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inventura-my.sharepoint.com/personal/dafina_rana_inventura_no/Documents/Skrivebord/New Finkers/NY/"/>
    </mc:Choice>
  </mc:AlternateContent>
  <xr:revisionPtr revIDLastSave="3" documentId="8_{BFF53037-CBC0-4545-93DF-E1FBCAED0AF6}" xr6:coauthVersionLast="47" xr6:coauthVersionMax="47" xr10:uidLastSave="{18899C15-5EA4-4928-B090-A78EB364B686}"/>
  <bookViews>
    <workbookView xWindow="-110" yWindow="-110" windowWidth="34620" windowHeight="13900" activeTab="3" xr2:uid="{9271AD2E-CA2E-4F64-95D1-C3F14AC8DD50}"/>
  </bookViews>
  <sheets>
    <sheet name="Front page" sheetId="2" r:id="rId1"/>
    <sheet name="Guide" sheetId="4" r:id="rId2"/>
    <sheet name="Tabell1" sheetId="5" state="hidden" r:id="rId3"/>
    <sheet name="Specification of requirements" sheetId="1" r:id="rId4"/>
  </sheets>
  <definedNames>
    <definedName name="_xlnm._FilterDatabase" localSheetId="3" hidden="1">'Specification of requirements'!$D$10:$D$10</definedName>
    <definedName name="_Toc166768248" localSheetId="3">'Specification of requirements'!#REF!</definedName>
    <definedName name="_Toc166768249" localSheetId="3">'Specification of requirements'!#REF!</definedName>
    <definedName name="_Toc166768250" localSheetId="3">'Specification of requirements'!#REF!</definedName>
    <definedName name="_Toc166768251" localSheetId="3">'Specification of requirements'!#REF!</definedName>
    <definedName name="_Toc166768252" localSheetId="3">'Specification of requirements'!#REF!</definedName>
    <definedName name="_Toc166768253" localSheetId="3">'Specification of requirements'!#REF!</definedName>
    <definedName name="_Toc166768254" localSheetId="3">'Specification of requirements'!#REF!</definedName>
    <definedName name="_Toc166768255" localSheetId="3">'Specification of requirements'!#REF!</definedName>
    <definedName name="_Toc166768256" localSheetId="3">'Specification of requirements'!#REF!</definedName>
    <definedName name="_Toc166768257" localSheetId="3">'Specification of requirements'!#REF!</definedName>
    <definedName name="_Toc166768258" localSheetId="3">'Specification of requirements'!#REF!</definedName>
    <definedName name="_Toc166768259" localSheetId="3">'Specification of requirements'!#REF!</definedName>
    <definedName name="EksterneData_1" localSheetId="2" hidden="1">Tabell1!$A$1:$A$3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215EB26-6258-4703-8C84-939AC73A1321}" keepAlive="1" name="Spørring - Tabell1" description="Tilkobling til spørringen Tabell1 i arbeidsboken." type="5" refreshedVersion="8" background="1" saveData="1">
    <dbPr connection="Provider=Microsoft.Mashup.OleDb.1;Data Source=$Workbook$;Location=Tabell1;Extended Properties=&quot;&quot;" command="SELECT * FROM [Tabell1]"/>
  </connection>
</connections>
</file>

<file path=xl/sharedStrings.xml><?xml version="1.0" encoding="utf-8"?>
<sst xmlns="http://schemas.openxmlformats.org/spreadsheetml/2006/main" count="205" uniqueCount="151">
  <si>
    <t xml:space="preserve">Requirement type </t>
  </si>
  <si>
    <t xml:space="preserve"> The following uses requirement tables with numbered requirements.</t>
  </si>
  <si>
    <t>The tables used in the document are shown below:</t>
  </si>
  <si>
    <t>Requirement nr.</t>
  </si>
  <si>
    <t xml:space="preserve">Requirement </t>
  </si>
  <si>
    <t>Requirement type</t>
  </si>
  <si>
    <t xml:space="preserve">Offered (Yes/No/Partially) </t>
  </si>
  <si>
    <t xml:space="preserve">Description of solution </t>
  </si>
  <si>
    <t xml:space="preserve">
</t>
  </si>
  <si>
    <t>The two main elements, the customer's requirements and the supplier's response, are explained in the following points.</t>
  </si>
  <si>
    <t>Costumer's requirements</t>
  </si>
  <si>
    <t>Nr:</t>
  </si>
  <si>
    <t>The requirement's unique serial number</t>
  </si>
  <si>
    <t>Requirement:</t>
  </si>
  <si>
    <t>Text describing the requirement</t>
  </si>
  <si>
    <t xml:space="preserve">Requirement type: </t>
  </si>
  <si>
    <t xml:space="preserve">See table below </t>
  </si>
  <si>
    <t xml:space="preserve">Information (I) </t>
  </si>
  <si>
    <t>The requirement is for informational purposes only and will not be included in the evaluation.</t>
  </si>
  <si>
    <t>Key Requirement (K)</t>
  </si>
  <si>
    <t>The requirement is critical and must be met. It is considered a minimum requirement. The supplier must provide a detailed description of how the requirement is fulfilled. A higher level of compliance may result in additional evaluation points.</t>
  </si>
  <si>
    <t xml:space="preserve">Evaluation (E) </t>
  </si>
  <si>
    <t>The requirement should be met, but it is not mandatory. The response will still influence the evaluation of the offer. The supplier must provide a detailed description of how the requirement is fulfilled.</t>
  </si>
  <si>
    <t>Supplier's response</t>
  </si>
  <si>
    <t>Offered:</t>
  </si>
  <si>
    <t>To what extent the supplier can meet the requirement (Yes, No, Partially). For requirements answered with “Partially”, the “Description” must clearly explain what cannot be met.</t>
  </si>
  <si>
    <t>Detailed information on how the requirement is met.</t>
  </si>
  <si>
    <t>Where the supplier, for example due to space considerations, does not find it appropriate to include the description in the requirement table itself, the description may be placed in a separate appendix</t>
  </si>
  <si>
    <t>In such cases, the requirement table must include a reference to where the description of the solution is located, and the description must clearly indicate which requirement is being elaborated.</t>
  </si>
  <si>
    <t>The supplier is responsible for describing all necessary solution elements to provide a complete solution, even if not all of these are specified as requirements.</t>
  </si>
  <si>
    <t>Ja</t>
  </si>
  <si>
    <t>Nei</t>
  </si>
  <si>
    <t>Delvis</t>
  </si>
  <si>
    <t>Supplier's name:</t>
  </si>
  <si>
    <t>&lt;supplier must insert name&gt;</t>
  </si>
  <si>
    <t xml:space="preserve">Requirement nr. </t>
  </si>
  <si>
    <t>Offered (Yes/No/
Partially)</t>
  </si>
  <si>
    <t>Description of solution
(if not enough space, refer to appendix – please clearly specify which appendix)</t>
  </si>
  <si>
    <t xml:space="preserve"> Power Generation System </t>
  </si>
  <si>
    <t>2.1.1</t>
  </si>
  <si>
    <t>Minimum two (2) independent and identical diesel motor/generator sets,  </t>
  </si>
  <si>
    <t>(K)</t>
  </si>
  <si>
    <t>2.1.2</t>
  </si>
  <si>
    <t>Total generated output minimum 600 kWe continuous output to the train heating/power system.  </t>
  </si>
  <si>
    <t>2.1.3</t>
  </si>
  <si>
    <t>The output to train heating shall be 1000VAC 50 Hz.   </t>
  </si>
  <si>
    <t>2.1.4</t>
  </si>
  <si>
    <t>Fuel Capacity for continuous operation approx. 36 h </t>
  </si>
  <si>
    <t>(E)</t>
  </si>
  <si>
    <t>2.1.5</t>
  </si>
  <si>
    <t>All sets shall be fully independent, allowing single‑unit operations to maintain power supply in case one unit fails (full operational redundancy).  </t>
  </si>
  <si>
    <t>2.1.6</t>
  </si>
  <si>
    <t>Each generator set shall include Diesel Engines</t>
  </si>
  <si>
    <t>2.1.7</t>
  </si>
  <si>
    <t>Each generator set shall include Generators</t>
  </si>
  <si>
    <t>2.1.8</t>
  </si>
  <si>
    <t xml:space="preserve">Each generator set shall include a Control system
</t>
  </si>
  <si>
    <t>2.1.9</t>
  </si>
  <si>
    <t>Each generator set shall include Diagnostics system</t>
  </si>
  <si>
    <t>2.1.10</t>
  </si>
  <si>
    <t>Each generator set shall include Exhaust system with improved emission and noise control</t>
  </si>
  <si>
    <t>2.1.11</t>
  </si>
  <si>
    <t>Each generator set shall include Hour counter</t>
  </si>
  <si>
    <t>2.1.12</t>
  </si>
  <si>
    <t>Each generator set shall include 
Fire detection according to Fire Requirements EN 45545</t>
  </si>
  <si>
    <t>2.2.1</t>
  </si>
  <si>
    <t>New control system suitable for multi‑generator configuration.  </t>
  </si>
  <si>
    <t>2.2.2</t>
  </si>
  <si>
    <t>Capability for Manual or automatic switching between generators</t>
  </si>
  <si>
    <t>2.2.3</t>
  </si>
  <si>
    <t>Capability for Monitoring of engine and generator health parameters</t>
  </si>
  <si>
    <t>2.2.4</t>
  </si>
  <si>
    <t>Capability for Alarms for critical states</t>
  </si>
  <si>
    <t>2.2.5</t>
  </si>
  <si>
    <t xml:space="preserve">Capability for Integration with existing Finke interfaces where feasible </t>
  </si>
  <si>
    <t>Container and Mechanical Structure </t>
  </si>
  <si>
    <t>2.3.1</t>
  </si>
  <si>
    <t>The supplier shall deliver a new container designed for installation on the existing Finke wagons. The requirements include 
a robust container structure with all required reinforcements and adaptations for the existing underframe.</t>
  </si>
  <si>
    <t>2.3.2</t>
  </si>
  <si>
    <t>The supplier shall deliver a new container designed for installation on the existing Finke wagons. The requirements include improved ventilation and thermal management to ensure stable operation of the engines and generators.</t>
  </si>
  <si>
    <t>2.3.3</t>
  </si>
  <si>
    <t>The supplier shall deliver a new container designed for installation on the existing Finke wagons. The requirements include thermal and acoustic insulation to reduce heat, vibration, and noise.</t>
  </si>
  <si>
    <t>2.3.4</t>
  </si>
  <si>
    <t>The supplier shall deliver a new container designed for installation on the existing Finke wagons. The requirements include mounting interfaces compatible with the existing wagon structure.</t>
  </si>
  <si>
    <t>2.3.5</t>
  </si>
  <si>
    <t xml:space="preserve">Solution shal respect the railways NO1 loading gauge. </t>
  </si>
  <si>
    <t>Noise Reduction </t>
  </si>
  <si>
    <t>2.4.1</t>
  </si>
  <si>
    <t>2.4.2</t>
  </si>
  <si>
    <t>TSI Noise shall be respected</t>
  </si>
  <si>
    <t>Options Requested </t>
  </si>
  <si>
    <t>2.5.1</t>
  </si>
  <si>
    <t>Option 1 – Integrated Air Compressor</t>
  </si>
  <si>
    <t>2.5.2</t>
  </si>
  <si>
    <t>Option 2 – Delivery of Complete Finke Unit (Container + Wagon)</t>
  </si>
  <si>
    <t>2.5.3</t>
  </si>
  <si>
    <t>Option 3 - One extra Finke according to SOW</t>
  </si>
  <si>
    <t>2.5.4</t>
  </si>
  <si>
    <t xml:space="preserve">Option 4- Shutdown of engines/generators </t>
  </si>
  <si>
    <t>Documentation Requirements </t>
  </si>
  <si>
    <t>2.6.1</t>
  </si>
  <si>
    <t xml:space="preserve">Supplier shall provide technical specification sheets for engines, generators, control systems and exhaust systems
Installation manual for integration on existing Finke underframe and bogies </t>
  </si>
  <si>
    <t>Supplier shall provide drawings of the container and main components</t>
  </si>
  <si>
    <t>Supplier shall provide weight distribution and load calculations</t>
  </si>
  <si>
    <t>Supplier shall provide emission and noise documentation</t>
  </si>
  <si>
    <t xml:space="preserve">Supplier shall provide installation manual for integration on existing Finke underframe and bogies </t>
  </si>
  <si>
    <t>Testing and Acceptance </t>
  </si>
  <si>
    <t>2.7.1</t>
  </si>
  <si>
    <t xml:space="preserve">Functional testing of generator sets prior to shipment </t>
  </si>
  <si>
    <t>2.7.2</t>
  </si>
  <si>
    <t>FAT documentation</t>
  </si>
  <si>
    <t>2.7.3</t>
  </si>
  <si>
    <t>Test run, round-trip Trondheim–Bodø with wagons without faults related to the Finke unit</t>
  </si>
  <si>
    <t>2.8.1</t>
  </si>
  <si>
    <t>Supplier shall specify: 
Delivery plan including milestones and delivery dates for each "finke"</t>
  </si>
  <si>
    <t>2.9.1</t>
  </si>
  <si>
    <t xml:space="preserve">Minimum 24‑month warranty on all delivered components, with options for extended warranty. </t>
  </si>
  <si>
    <t>2.1.13</t>
  </si>
  <si>
    <t>The client will place emphasis on the performance (efficiency) of the offered engine/generator system. The client will particularly focus on performance at and around the expected load, and will take into account interaction with support systems.</t>
  </si>
  <si>
    <t>Supplier shall provide fuel consumption data, preferably including a specific fuel consumption curve.</t>
  </si>
  <si>
    <t>2.1.14</t>
  </si>
  <si>
    <t>The generator sets shall be able to run on biodiesel, minumum B20. Compatibility with higher blends up to B100 shall be described. 
Low maintenance impact and/or need for modification when using higher blends will be viewed favourably in the evaluation.</t>
  </si>
  <si>
    <t>Supplier shall provide maintenance instructions and recommended spare parts.</t>
  </si>
  <si>
    <t>2.1.15</t>
  </si>
  <si>
    <t>Supplier to describe maintenance load (frequency) and cost estimates for the operator. This will consititute part of the evaluation.</t>
  </si>
  <si>
    <t>The container and all installed components shall be designed to minimize noise emissions, both for: 
Personnel working near the wagon
Passengers in connected coaches
Surroundings during stationary operations (e.g., overnight stops)</t>
  </si>
  <si>
    <t>Control and Monitoring System </t>
  </si>
  <si>
    <t>Delivery Schedule </t>
  </si>
  <si>
    <t>Warranty Requirements </t>
  </si>
  <si>
    <t>2.8.2</t>
  </si>
  <si>
    <t>The client will place emphasis on the extent to which the supplier uses low- or zero-emission solutions for the transport of engines, generators, and components included in the delivery.</t>
  </si>
  <si>
    <t>2.3.6</t>
  </si>
  <si>
    <t>2.2.6</t>
  </si>
  <si>
    <t>2.3.7</t>
  </si>
  <si>
    <t>Container should have sufficient sump capacity to prevent minor leaks.</t>
  </si>
  <si>
    <t>The supplier shall provide an estimate of the climate impact from the provided system, including a breakdown of the weight of major components. Life Cycle Assements (LCA) or environmental priduct declarations (EPDs) are appreciated.</t>
  </si>
  <si>
    <t>The supplier will be evaluated based on the extent to which the offer includes innovative solutions or improvements that contribute to Norske tog's climate and environmental goals, for example in energy efficiency, operational optimization, life extension, or reduced resource consumption.
This applies to all systems.</t>
  </si>
  <si>
    <t>The supplier will be evaluated on the extent to which reused, recycled and/or low-carbon materials are used in the delivery. This must not come at the expense of safety. Assessments will be made in accordance with the waste hierarchy. Documentation such as a life cycle assessment (LCA) or environmental product declaration (EPD) is advantageous.</t>
  </si>
  <si>
    <t>The supplier will be evaluated based on how waste is handled, including the systematic approach to reuse, sorting, recycling, and material recovery of metal, chemicals, and other residual materials, as well as a documented high proportion that goes to approved reuse or material recovery.</t>
  </si>
  <si>
    <t>The supplier will be evaluated based on the quality, traceability, and verifiability of the environmental data provided in connection with the delivery (e.g., waste, energy, transport, or material use), including methodology and documentation.</t>
  </si>
  <si>
    <t>2.6.2</t>
  </si>
  <si>
    <t>2.6.3</t>
  </si>
  <si>
    <t>2.6.4</t>
  </si>
  <si>
    <t>2.6.5</t>
  </si>
  <si>
    <t>2.6.6</t>
  </si>
  <si>
    <t>2.6.7</t>
  </si>
  <si>
    <t>2.6.8</t>
  </si>
  <si>
    <t>2.6.9</t>
  </si>
  <si>
    <t>2.6.10</t>
  </si>
  <si>
    <t>New Finkers</t>
  </si>
  <si>
    <t>Exhibit A1 - Costumer's specification of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</si>
</sst>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23" x14ac:knownFonts="1">
    <font>
      <sz val="11"/>
      <color theme="1"/>
      <name val="Calibri"/>
      <family val="2"/>
      <scheme val="minor"/>
    </font>
    <font>
      <b/>
      <sz val="11"/>
      <color theme="0"/>
      <name val="Calibri"/>
      <family val="2"/>
      <scheme val="minor"/>
    </font>
    <font>
      <b/>
      <sz val="14"/>
      <color theme="1"/>
      <name val="Open Sans"/>
      <family val="2"/>
    </font>
    <font>
      <sz val="8"/>
      <name val="Calibri"/>
      <family val="2"/>
      <scheme val="minor"/>
    </font>
    <font>
      <sz val="11"/>
      <color rgb="FF000000"/>
      <name val="Calibri"/>
      <family val="2"/>
      <scheme val="minor"/>
    </font>
    <font>
      <b/>
      <sz val="12"/>
      <color theme="0"/>
      <name val="Calibri"/>
      <family val="2"/>
      <scheme val="minor"/>
    </font>
    <font>
      <sz val="12"/>
      <color theme="0"/>
      <name val="Calibri"/>
      <family val="2"/>
      <scheme val="minor"/>
    </font>
    <font>
      <sz val="12"/>
      <color theme="1"/>
      <name val="Calibri"/>
      <family val="2"/>
      <scheme val="minor"/>
    </font>
    <font>
      <b/>
      <sz val="10"/>
      <color rgb="FF000000"/>
      <name val="Calibri"/>
      <family val="2"/>
      <scheme val="minor"/>
    </font>
    <font>
      <b/>
      <sz val="12"/>
      <color theme="1"/>
      <name val="Calibri"/>
      <family val="2"/>
      <scheme val="minor"/>
    </font>
    <font>
      <b/>
      <sz val="14"/>
      <color theme="1"/>
      <name val="Calibri"/>
      <family val="2"/>
      <scheme val="minor"/>
    </font>
    <font>
      <sz val="11"/>
      <name val="Calibri"/>
      <family val="2"/>
      <scheme val="minor"/>
    </font>
    <font>
      <b/>
      <i/>
      <sz val="12"/>
      <color theme="1"/>
      <name val="Calibri"/>
      <family val="2"/>
      <scheme val="minor"/>
    </font>
    <font>
      <sz val="11"/>
      <color rgb="FFFF0000"/>
      <name val="Calibri"/>
      <family val="2"/>
      <scheme val="minor"/>
    </font>
    <font>
      <b/>
      <i/>
      <sz val="11"/>
      <color theme="1"/>
      <name val="Calibri"/>
      <family val="2"/>
      <scheme val="minor"/>
    </font>
    <font>
      <sz val="11"/>
      <color theme="1"/>
      <name val="Calibri"/>
      <family val="2"/>
    </font>
    <font>
      <b/>
      <sz val="11"/>
      <color rgb="FFFFFFFF"/>
      <name val="Calibri"/>
      <scheme val="minor"/>
    </font>
    <font>
      <sz val="11"/>
      <color rgb="FF000000"/>
      <name val="Calibri"/>
      <scheme val="minor"/>
    </font>
    <font>
      <sz val="11"/>
      <color rgb="FF000000"/>
      <name val="Cambria"/>
      <family val="1"/>
    </font>
    <font>
      <sz val="11"/>
      <color rgb="FF000000"/>
      <name val="Calibri"/>
      <charset val="1"/>
    </font>
    <font>
      <sz val="11"/>
      <color rgb="FF000000"/>
      <name val="Cambria"/>
      <charset val="1"/>
    </font>
    <font>
      <sz val="11"/>
      <color rgb="FF006100"/>
      <name val="Calibri"/>
      <family val="2"/>
      <scheme val="minor"/>
    </font>
    <font>
      <sz val="11"/>
      <color rgb="FF9C5700"/>
      <name val="Calibri"/>
      <family val="2"/>
      <scheme val="minor"/>
    </font>
  </fonts>
  <fills count="9">
    <fill>
      <patternFill patternType="none"/>
    </fill>
    <fill>
      <patternFill patternType="gray125"/>
    </fill>
    <fill>
      <patternFill patternType="solid">
        <fgColor rgb="FF2C7C8E"/>
        <bgColor indexed="64"/>
      </patternFill>
    </fill>
    <fill>
      <patternFill patternType="solid">
        <fgColor theme="0"/>
        <bgColor indexed="64"/>
      </patternFill>
    </fill>
    <fill>
      <patternFill patternType="solid">
        <fgColor rgb="FFC6DBE0"/>
        <bgColor indexed="64"/>
      </patternFill>
    </fill>
    <fill>
      <patternFill patternType="solid">
        <fgColor rgb="FFD9E8EB"/>
        <bgColor indexed="64"/>
      </patternFill>
    </fill>
    <fill>
      <patternFill patternType="solid">
        <fgColor rgb="FFFFFFFF"/>
        <bgColor indexed="64"/>
      </patternFill>
    </fill>
    <fill>
      <patternFill patternType="solid">
        <fgColor rgb="FFC6EFCE"/>
      </patternFill>
    </fill>
    <fill>
      <patternFill patternType="solid">
        <fgColor rgb="FFFFEB9C"/>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s>
  <cellStyleXfs count="3">
    <xf numFmtId="0" fontId="0" fillId="0" borderId="0"/>
    <xf numFmtId="0" fontId="21" fillId="7" borderId="0" applyNumberFormat="0" applyBorder="0" applyAlignment="0" applyProtection="0"/>
    <xf numFmtId="0" fontId="22" fillId="8" borderId="0" applyNumberFormat="0" applyBorder="0" applyAlignment="0" applyProtection="0"/>
  </cellStyleXfs>
  <cellXfs count="99">
    <xf numFmtId="0" fontId="0" fillId="0" borderId="0" xfId="0"/>
    <xf numFmtId="0" fontId="0" fillId="2" borderId="0" xfId="0" applyFill="1"/>
    <xf numFmtId="0" fontId="0" fillId="3" borderId="0" xfId="0" applyFill="1"/>
    <xf numFmtId="0" fontId="0" fillId="0" borderId="0" xfId="0" applyAlignment="1">
      <alignment horizontal="center"/>
    </xf>
    <xf numFmtId="0" fontId="5" fillId="2" borderId="1" xfId="0" applyFont="1" applyFill="1" applyBorder="1"/>
    <xf numFmtId="0" fontId="7" fillId="0" borderId="0" xfId="0" applyFont="1"/>
    <xf numFmtId="0" fontId="5" fillId="2" borderId="1" xfId="0" applyFont="1" applyFill="1" applyBorder="1" applyAlignment="1">
      <alignment horizontal="center"/>
    </xf>
    <xf numFmtId="0" fontId="5" fillId="2" borderId="1" xfId="0" applyFont="1" applyFill="1" applyBorder="1" applyAlignment="1">
      <alignment wrapText="1"/>
    </xf>
    <xf numFmtId="0" fontId="6" fillId="2" borderId="5" xfId="0" applyFont="1" applyFill="1" applyBorder="1"/>
    <xf numFmtId="0" fontId="6" fillId="2" borderId="6" xfId="0" applyFont="1" applyFill="1" applyBorder="1"/>
    <xf numFmtId="0" fontId="5" fillId="2" borderId="5" xfId="0" applyFont="1" applyFill="1" applyBorder="1" applyAlignment="1">
      <alignment wrapText="1"/>
    </xf>
    <xf numFmtId="0" fontId="0" fillId="4" borderId="3" xfId="0" applyFill="1" applyBorder="1" applyAlignment="1">
      <alignment vertical="center" wrapText="1"/>
    </xf>
    <xf numFmtId="0" fontId="8" fillId="0" borderId="1" xfId="0" applyFont="1" applyBorder="1" applyAlignment="1">
      <alignment vertical="center" wrapText="1"/>
    </xf>
    <xf numFmtId="0" fontId="10" fillId="0" borderId="0" xfId="0" applyFont="1"/>
    <xf numFmtId="0" fontId="0" fillId="0" borderId="7" xfId="0" applyBorder="1" applyAlignment="1">
      <alignment vertical="center"/>
    </xf>
    <xf numFmtId="0" fontId="0" fillId="0" borderId="7" xfId="0" applyBorder="1"/>
    <xf numFmtId="0" fontId="0" fillId="0" borderId="0" xfId="0" applyAlignment="1">
      <alignment vertical="center"/>
    </xf>
    <xf numFmtId="0" fontId="0" fillId="0" borderId="8" xfId="0" applyBorder="1"/>
    <xf numFmtId="0" fontId="8" fillId="0" borderId="0" xfId="0" applyFont="1" applyAlignment="1">
      <alignment vertical="center" wrapText="1"/>
    </xf>
    <xf numFmtId="0" fontId="11" fillId="0" borderId="7" xfId="0" applyFont="1" applyBorder="1" applyAlignment="1">
      <alignment horizontal="left" vertical="center"/>
    </xf>
    <xf numFmtId="0" fontId="11" fillId="0" borderId="0" xfId="0" applyFont="1" applyAlignment="1">
      <alignment horizontal="left" vertical="center"/>
    </xf>
    <xf numFmtId="0" fontId="9" fillId="0" borderId="7" xfId="0" quotePrefix="1" applyFont="1" applyBorder="1"/>
    <xf numFmtId="0" fontId="1" fillId="2" borderId="1" xfId="0" applyFont="1" applyFill="1" applyBorder="1" applyAlignment="1">
      <alignment vertical="center" wrapText="1"/>
    </xf>
    <xf numFmtId="0" fontId="0" fillId="5" borderId="1" xfId="0" applyFill="1" applyBorder="1" applyAlignment="1">
      <alignment vertical="center" wrapText="1"/>
    </xf>
    <xf numFmtId="0" fontId="0" fillId="5" borderId="2" xfId="0" applyFill="1" applyBorder="1" applyAlignment="1">
      <alignment vertical="center" wrapText="1"/>
    </xf>
    <xf numFmtId="0" fontId="0" fillId="5" borderId="3" xfId="0" applyFill="1" applyBorder="1" applyAlignment="1">
      <alignment vertical="center" wrapText="1"/>
    </xf>
    <xf numFmtId="0" fontId="12" fillId="0" borderId="0" xfId="0" quotePrefix="1" applyFont="1"/>
    <xf numFmtId="0" fontId="0" fillId="0" borderId="0" xfId="0" applyAlignment="1">
      <alignment horizontal="right"/>
    </xf>
    <xf numFmtId="164" fontId="0" fillId="0" borderId="0" xfId="0" applyNumberFormat="1" applyAlignment="1">
      <alignment horizontal="center"/>
    </xf>
    <xf numFmtId="0" fontId="0" fillId="4" borderId="10" xfId="0" applyFill="1" applyBorder="1" applyAlignment="1">
      <alignment vertical="center" wrapText="1"/>
    </xf>
    <xf numFmtId="0" fontId="0" fillId="4" borderId="9" xfId="0" applyFill="1" applyBorder="1" applyAlignment="1">
      <alignment vertical="center" wrapText="1"/>
    </xf>
    <xf numFmtId="164" fontId="5" fillId="2" borderId="11" xfId="0" applyNumberFormat="1" applyFont="1" applyFill="1" applyBorder="1" applyAlignment="1">
      <alignment horizontal="center"/>
    </xf>
    <xf numFmtId="164" fontId="5" fillId="2" borderId="12" xfId="0" applyNumberFormat="1" applyFont="1" applyFill="1" applyBorder="1" applyAlignment="1">
      <alignment horizontal="center"/>
    </xf>
    <xf numFmtId="0" fontId="5" fillId="2" borderId="0" xfId="0" applyFont="1" applyFill="1"/>
    <xf numFmtId="0" fontId="5" fillId="2" borderId="7" xfId="0" applyFont="1" applyFill="1" applyBorder="1" applyAlignment="1">
      <alignment wrapText="1"/>
    </xf>
    <xf numFmtId="0" fontId="0" fillId="0" borderId="9" xfId="0" applyBorder="1" applyAlignment="1">
      <alignment vertical="center" wrapText="1"/>
    </xf>
    <xf numFmtId="0" fontId="0" fillId="0" borderId="13" xfId="0" applyBorder="1" applyAlignment="1">
      <alignment vertical="center" wrapText="1"/>
    </xf>
    <xf numFmtId="0" fontId="5" fillId="2" borderId="6" xfId="0" applyFont="1" applyFill="1" applyBorder="1" applyAlignment="1">
      <alignment wrapText="1"/>
    </xf>
    <xf numFmtId="164" fontId="5" fillId="2" borderId="11" xfId="0" applyNumberFormat="1" applyFont="1" applyFill="1" applyBorder="1"/>
    <xf numFmtId="0" fontId="4" fillId="0" borderId="9" xfId="0" applyFont="1" applyBorder="1" applyAlignment="1">
      <alignment vertical="center" wrapText="1"/>
    </xf>
    <xf numFmtId="49" fontId="4" fillId="0" borderId="1" xfId="0" applyNumberFormat="1" applyFont="1" applyBorder="1" applyAlignment="1">
      <alignment horizontal="right" vertical="center" wrapText="1"/>
    </xf>
    <xf numFmtId="0" fontId="13" fillId="4" borderId="3" xfId="0" applyFont="1" applyFill="1" applyBorder="1" applyAlignment="1">
      <alignment vertical="center" wrapText="1"/>
    </xf>
    <xf numFmtId="0" fontId="13" fillId="5" borderId="3" xfId="0" applyFont="1" applyFill="1" applyBorder="1" applyAlignment="1">
      <alignment vertical="center" wrapText="1"/>
    </xf>
    <xf numFmtId="0" fontId="4" fillId="0" borderId="14" xfId="0" applyFont="1" applyBorder="1" applyAlignment="1">
      <alignment vertical="center" wrapText="1"/>
    </xf>
    <xf numFmtId="0" fontId="4" fillId="0" borderId="13" xfId="0" applyFont="1" applyBorder="1" applyAlignment="1">
      <alignment vertical="center" wrapText="1"/>
    </xf>
    <xf numFmtId="0" fontId="14" fillId="0" borderId="0" xfId="0" applyFont="1"/>
    <xf numFmtId="0" fontId="0" fillId="0" borderId="0" xfId="0" applyAlignment="1">
      <alignment horizontal="center" wrapText="1"/>
    </xf>
    <xf numFmtId="49" fontId="0" fillId="0" borderId="1" xfId="0" applyNumberFormat="1" applyBorder="1" applyAlignment="1">
      <alignment horizontal="right" vertical="center" wrapText="1"/>
    </xf>
    <xf numFmtId="0" fontId="0" fillId="0" borderId="1" xfId="0" applyBorder="1" applyAlignment="1">
      <alignment vertical="center" wrapText="1"/>
    </xf>
    <xf numFmtId="0" fontId="0" fillId="0" borderId="4" xfId="0" applyBorder="1" applyAlignment="1">
      <alignment vertical="center"/>
    </xf>
    <xf numFmtId="0" fontId="0" fillId="0" borderId="6" xfId="0" applyBorder="1" applyAlignment="1">
      <alignment vertical="center"/>
    </xf>
    <xf numFmtId="0" fontId="0" fillId="4" borderId="2" xfId="0" applyFill="1" applyBorder="1" applyAlignment="1">
      <alignment vertical="center" wrapText="1"/>
    </xf>
    <xf numFmtId="0" fontId="6" fillId="2" borderId="8" xfId="0" applyFont="1" applyFill="1" applyBorder="1"/>
    <xf numFmtId="0" fontId="2" fillId="0" borderId="0" xfId="0" applyFont="1" applyAlignment="1">
      <alignment wrapText="1"/>
    </xf>
    <xf numFmtId="164" fontId="5" fillId="2" borderId="1" xfId="0" applyNumberFormat="1" applyFont="1" applyFill="1" applyBorder="1" applyAlignment="1">
      <alignment wrapText="1"/>
    </xf>
    <xf numFmtId="0" fontId="0" fillId="0" borderId="9" xfId="0" applyBorder="1" applyAlignment="1">
      <alignment vertical="center"/>
    </xf>
    <xf numFmtId="0" fontId="16" fillId="2" borderId="14" xfId="0" applyFont="1" applyFill="1" applyBorder="1" applyAlignment="1">
      <alignment vertical="center" wrapText="1"/>
    </xf>
    <xf numFmtId="0" fontId="16" fillId="2" borderId="18" xfId="0" applyFont="1" applyFill="1" applyBorder="1" applyAlignment="1">
      <alignment vertical="center" wrapText="1"/>
    </xf>
    <xf numFmtId="0" fontId="0" fillId="0" borderId="15" xfId="0" applyBorder="1" applyAlignment="1">
      <alignment vertical="center"/>
    </xf>
    <xf numFmtId="0" fontId="0" fillId="0" borderId="15" xfId="0" applyBorder="1"/>
    <xf numFmtId="49" fontId="4" fillId="0" borderId="12" xfId="0" applyNumberFormat="1" applyFont="1" applyBorder="1" applyAlignment="1">
      <alignment horizontal="right" vertical="center" wrapText="1"/>
    </xf>
    <xf numFmtId="0" fontId="0" fillId="5" borderId="6" xfId="0" applyFill="1" applyBorder="1" applyAlignment="1">
      <alignment vertical="center" wrapText="1"/>
    </xf>
    <xf numFmtId="49" fontId="0" fillId="0" borderId="11" xfId="0" applyNumberFormat="1" applyBorder="1" applyAlignment="1">
      <alignment horizontal="right" vertical="center" wrapText="1"/>
    </xf>
    <xf numFmtId="49" fontId="0" fillId="0" borderId="21" xfId="0" applyNumberFormat="1" applyBorder="1" applyAlignment="1">
      <alignment horizontal="right" vertical="center" wrapText="1"/>
    </xf>
    <xf numFmtId="0" fontId="0" fillId="0" borderId="2" xfId="0" applyBorder="1" applyAlignment="1">
      <alignment vertical="center" wrapText="1"/>
    </xf>
    <xf numFmtId="0" fontId="0" fillId="0" borderId="20" xfId="0" applyBorder="1" applyAlignment="1">
      <alignment vertical="center" wrapText="1"/>
    </xf>
    <xf numFmtId="0" fontId="0" fillId="0" borderId="22" xfId="0" applyBorder="1" applyAlignment="1">
      <alignment vertical="center" wrapText="1"/>
    </xf>
    <xf numFmtId="0" fontId="0" fillId="4" borderId="14" xfId="0" applyFill="1" applyBorder="1" applyAlignment="1">
      <alignment vertical="center" wrapText="1"/>
    </xf>
    <xf numFmtId="0" fontId="19" fillId="0" borderId="14" xfId="0" applyFont="1" applyBorder="1" applyAlignment="1">
      <alignment wrapText="1"/>
    </xf>
    <xf numFmtId="0" fontId="19" fillId="0" borderId="20" xfId="0" applyFont="1" applyBorder="1"/>
    <xf numFmtId="0" fontId="20" fillId="6" borderId="14" xfId="0" applyFont="1" applyFill="1" applyBorder="1" applyAlignment="1">
      <alignment wrapText="1"/>
    </xf>
    <xf numFmtId="0" fontId="20" fillId="6" borderId="14" xfId="0" applyFont="1" applyFill="1" applyBorder="1"/>
    <xf numFmtId="49" fontId="4" fillId="0" borderId="11" xfId="0" applyNumberFormat="1" applyFont="1" applyBorder="1" applyAlignment="1">
      <alignment horizontal="right" vertical="center" wrapText="1"/>
    </xf>
    <xf numFmtId="49" fontId="4" fillId="0" borderId="22" xfId="0" applyNumberFormat="1" applyFont="1" applyBorder="1" applyAlignment="1">
      <alignment horizontal="right" vertical="center" wrapText="1"/>
    </xf>
    <xf numFmtId="0" fontId="0" fillId="5" borderId="10" xfId="0" applyFill="1" applyBorder="1" applyAlignment="1">
      <alignment vertical="center" wrapText="1"/>
    </xf>
    <xf numFmtId="0" fontId="18" fillId="0" borderId="14" xfId="0" applyFont="1" applyBorder="1" applyAlignment="1">
      <alignment wrapText="1"/>
    </xf>
    <xf numFmtId="49" fontId="4" fillId="0" borderId="4" xfId="0" applyNumberFormat="1" applyFont="1" applyBorder="1" applyAlignment="1">
      <alignment horizontal="right" vertical="center" wrapText="1"/>
    </xf>
    <xf numFmtId="0" fontId="20" fillId="0" borderId="14" xfId="0" applyFont="1" applyBorder="1" applyAlignment="1">
      <alignment wrapText="1"/>
    </xf>
    <xf numFmtId="0" fontId="18" fillId="0" borderId="20" xfId="0" applyFont="1" applyBorder="1" applyAlignment="1">
      <alignment wrapText="1"/>
    </xf>
    <xf numFmtId="0" fontId="20" fillId="0" borderId="20" xfId="0" applyFont="1" applyBorder="1" applyAlignment="1">
      <alignment wrapText="1"/>
    </xf>
    <xf numFmtId="0" fontId="5" fillId="2" borderId="0" xfId="0" applyFont="1" applyFill="1" applyAlignment="1">
      <alignment wrapText="1"/>
    </xf>
    <xf numFmtId="0" fontId="0" fillId="5" borderId="9" xfId="0" applyFill="1" applyBorder="1" applyAlignment="1">
      <alignment vertical="center" wrapText="1"/>
    </xf>
    <xf numFmtId="0" fontId="6" fillId="2" borderId="7" xfId="0" applyFont="1" applyFill="1" applyBorder="1"/>
    <xf numFmtId="0" fontId="20" fillId="0" borderId="14" xfId="0" applyFont="1" applyBorder="1"/>
    <xf numFmtId="0" fontId="11" fillId="0" borderId="20" xfId="1" applyFont="1" applyFill="1" applyBorder="1" applyAlignment="1">
      <alignment wrapText="1"/>
    </xf>
    <xf numFmtId="0" fontId="11" fillId="0" borderId="14" xfId="1" applyFont="1" applyFill="1" applyBorder="1" applyAlignment="1">
      <alignment wrapText="1"/>
    </xf>
    <xf numFmtId="0" fontId="11" fillId="0" borderId="0" xfId="2" applyFont="1" applyFill="1" applyBorder="1" applyAlignment="1">
      <alignment wrapText="1"/>
    </xf>
    <xf numFmtId="0" fontId="11" fillId="0" borderId="0" xfId="1" applyFont="1" applyFill="1" applyAlignment="1">
      <alignment wrapText="1"/>
    </xf>
    <xf numFmtId="0" fontId="11" fillId="0" borderId="0" xfId="1" applyFont="1" applyFill="1" applyBorder="1" applyAlignment="1">
      <alignment wrapText="1"/>
    </xf>
    <xf numFmtId="0" fontId="11" fillId="0" borderId="14" xfId="1" applyFont="1" applyFill="1" applyBorder="1" applyAlignment="1">
      <alignment vertical="center" wrapText="1"/>
    </xf>
    <xf numFmtId="0" fontId="15" fillId="0" borderId="15" xfId="0" applyFont="1" applyBorder="1" applyAlignment="1">
      <alignment horizontal="center" vertical="center" wrapText="1"/>
    </xf>
    <xf numFmtId="0" fontId="0" fillId="0" borderId="15" xfId="0" applyBorder="1" applyAlignment="1">
      <alignment horizontal="center" vertical="center" wrapText="1"/>
    </xf>
    <xf numFmtId="0" fontId="0" fillId="0" borderId="19" xfId="0" applyBorder="1" applyAlignment="1">
      <alignment horizontal="center"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17" fillId="0" borderId="16" xfId="0" applyFont="1"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4" borderId="0" xfId="0" applyFill="1" applyAlignment="1">
      <alignment horizontal="center"/>
    </xf>
  </cellXfs>
  <cellStyles count="3">
    <cellStyle name="God" xfId="1" builtinId="26"/>
    <cellStyle name="Normal" xfId="0" builtinId="0"/>
    <cellStyle name="Nøytral" xfId="2" builtinId="28"/>
  </cellStyles>
  <dxfs count="1">
    <dxf>
      <numFmt numFmtId="0" formatCode="General"/>
    </dxf>
  </dxfs>
  <tableStyles count="0" defaultTableStyle="TableStyleMedium2" defaultPivotStyle="PivotStyleLight16"/>
  <colors>
    <mruColors>
      <color rgb="FFD9E8EB"/>
      <color rgb="FFC6DBE0"/>
      <color rgb="FF2C7C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ksterneData_1" connectionId="1" xr16:uid="{5B52A37F-5080-4A23-A623-B06604E474D4}" autoFormatId="16" applyNumberFormats="0" applyBorderFormats="0" applyFontFormats="0" applyPatternFormats="0" applyAlignmentFormats="0" applyWidthHeightFormats="0">
  <queryTableRefresh nextId="2">
    <queryTableFields count="1">
      <queryTableField id="1" name="Ja" tableColumnId="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6839BE4-BDF0-472A-ACA8-267962EF0BC5}" name="Tabell1_1" displayName="Tabell1_1" ref="A1:A3" tableType="queryTable" totalsRowShown="0">
  <autoFilter ref="A1:A3" xr:uid="{D6839BE4-BDF0-472A-ACA8-267962EF0BC5}"/>
  <tableColumns count="1">
    <tableColumn id="1" xr3:uid="{F44EED7D-FE59-4009-9931-E834F03F1A4C}" uniqueName="1" name="Ja" queryTableFieldId="1" dataDxfId="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EE10721-EF40-4D6D-9EB7-F10BC7B04C73}" name="Tabell1" displayName="Tabell1" ref="M10:M12" totalsRowShown="0">
  <autoFilter ref="M10:M12" xr:uid="{FEE10721-EF40-4D6D-9EB7-F10BC7B04C73}"/>
  <tableColumns count="1">
    <tableColumn id="1" xr3:uid="{EB928DEA-BE39-45E7-8C97-1D96017BD67C}" name="Ja"/>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8459F-B1B9-4F23-A30E-753E663B1C33}">
  <sheetPr>
    <tabColor rgb="FF2C7C8E"/>
  </sheetPr>
  <dimension ref="B2:I45"/>
  <sheetViews>
    <sheetView showGridLines="0" topLeftCell="A23" workbookViewId="0">
      <selection activeCell="D21" sqref="D21"/>
    </sheetView>
  </sheetViews>
  <sheetFormatPr baseColWidth="10" defaultColWidth="11.453125" defaultRowHeight="14.5" x14ac:dyDescent="0.35"/>
  <cols>
    <col min="1" max="1" width="4.81640625" customWidth="1"/>
    <col min="2" max="2" width="1.7265625" customWidth="1"/>
    <col min="3" max="3" width="14.81640625" customWidth="1"/>
    <col min="4" max="4" width="37.1796875" customWidth="1"/>
    <col min="5" max="8" width="14.81640625" customWidth="1"/>
    <col min="9" max="9" width="1.7265625" customWidth="1"/>
  </cols>
  <sheetData>
    <row r="2" spans="2:9" ht="10" customHeight="1" x14ac:dyDescent="0.35">
      <c r="B2" s="1"/>
      <c r="C2" s="1"/>
      <c r="D2" s="1"/>
      <c r="E2" s="1"/>
      <c r="F2" s="1"/>
      <c r="G2" s="1"/>
      <c r="H2" s="1"/>
      <c r="I2" s="1"/>
    </row>
    <row r="3" spans="2:9" x14ac:dyDescent="0.35">
      <c r="B3" s="1"/>
      <c r="C3" s="2"/>
      <c r="D3" s="2"/>
      <c r="E3" s="2"/>
      <c r="F3" s="2"/>
      <c r="G3" s="2"/>
      <c r="H3" s="2"/>
      <c r="I3" s="1"/>
    </row>
    <row r="4" spans="2:9" x14ac:dyDescent="0.35">
      <c r="B4" s="1"/>
      <c r="C4" s="2"/>
      <c r="D4" s="2"/>
      <c r="E4" s="2"/>
      <c r="F4" s="2"/>
      <c r="G4" s="2"/>
      <c r="H4" s="2"/>
      <c r="I4" s="1"/>
    </row>
    <row r="5" spans="2:9" x14ac:dyDescent="0.35">
      <c r="B5" s="1"/>
      <c r="C5" s="2"/>
      <c r="D5" s="2"/>
      <c r="E5" s="2"/>
      <c r="F5" s="2"/>
      <c r="G5" s="2"/>
      <c r="H5" s="2"/>
      <c r="I5" s="1"/>
    </row>
    <row r="6" spans="2:9" x14ac:dyDescent="0.35">
      <c r="B6" s="1"/>
      <c r="C6" s="2"/>
      <c r="D6" s="2"/>
      <c r="E6" s="2"/>
      <c r="F6" s="2"/>
      <c r="G6" s="2"/>
      <c r="H6" s="2"/>
      <c r="I6" s="1"/>
    </row>
    <row r="7" spans="2:9" x14ac:dyDescent="0.35">
      <c r="B7" s="1"/>
      <c r="C7" s="2"/>
      <c r="D7" s="2"/>
      <c r="E7" s="2"/>
      <c r="F7" s="2"/>
      <c r="G7" s="2"/>
      <c r="H7" s="2"/>
      <c r="I7" s="1"/>
    </row>
    <row r="8" spans="2:9" x14ac:dyDescent="0.35">
      <c r="B8" s="1"/>
      <c r="C8" s="2"/>
      <c r="D8" s="2"/>
      <c r="E8" s="2"/>
      <c r="F8" s="2"/>
      <c r="G8" s="2"/>
      <c r="H8" s="2"/>
      <c r="I8" s="1"/>
    </row>
    <row r="9" spans="2:9" x14ac:dyDescent="0.35">
      <c r="B9" s="1"/>
      <c r="C9" s="2"/>
      <c r="D9" s="2"/>
      <c r="E9" s="2"/>
      <c r="F9" s="2"/>
      <c r="G9" s="2"/>
      <c r="H9" s="2"/>
      <c r="I9" s="1"/>
    </row>
    <row r="10" spans="2:9" x14ac:dyDescent="0.35">
      <c r="B10" s="1"/>
      <c r="C10" s="2"/>
      <c r="D10" s="2"/>
      <c r="E10" s="2"/>
      <c r="F10" s="2"/>
      <c r="G10" s="2"/>
      <c r="H10" s="2"/>
      <c r="I10" s="1"/>
    </row>
    <row r="11" spans="2:9" x14ac:dyDescent="0.35">
      <c r="B11" s="1"/>
      <c r="C11" s="2"/>
      <c r="D11" s="2"/>
      <c r="E11" s="2"/>
      <c r="F11" s="2"/>
      <c r="G11" s="2"/>
      <c r="H11" s="2"/>
      <c r="I11" s="1"/>
    </row>
    <row r="12" spans="2:9" x14ac:dyDescent="0.35">
      <c r="B12" s="1"/>
      <c r="C12" s="2"/>
      <c r="E12" s="2"/>
      <c r="F12" s="2"/>
      <c r="G12" s="2"/>
      <c r="H12" s="2"/>
      <c r="I12" s="1"/>
    </row>
    <row r="13" spans="2:9" x14ac:dyDescent="0.35">
      <c r="B13" s="1"/>
      <c r="C13" s="2"/>
      <c r="E13" s="2"/>
      <c r="F13" s="2"/>
      <c r="G13" s="2"/>
      <c r="H13" s="2"/>
      <c r="I13" s="1"/>
    </row>
    <row r="14" spans="2:9" x14ac:dyDescent="0.35">
      <c r="B14" s="1"/>
      <c r="C14" s="2"/>
      <c r="E14" s="2"/>
      <c r="F14" s="2"/>
      <c r="G14" s="2"/>
      <c r="H14" s="2"/>
      <c r="I14" s="1"/>
    </row>
    <row r="15" spans="2:9" x14ac:dyDescent="0.35">
      <c r="B15" s="1"/>
      <c r="C15" s="2"/>
      <c r="E15" s="2"/>
      <c r="F15" s="2"/>
      <c r="G15" s="2"/>
      <c r="H15" s="2"/>
      <c r="I15" s="1"/>
    </row>
    <row r="16" spans="2:9" ht="78" customHeight="1" x14ac:dyDescent="0.55000000000000004">
      <c r="B16" s="1"/>
      <c r="C16" s="2"/>
      <c r="D16" s="53" t="s">
        <v>149</v>
      </c>
      <c r="E16" s="2"/>
      <c r="F16" s="2"/>
      <c r="G16" s="2"/>
      <c r="H16" s="2"/>
      <c r="I16" s="1"/>
    </row>
    <row r="17" spans="2:9" x14ac:dyDescent="0.35">
      <c r="B17" s="1"/>
      <c r="C17" s="2"/>
      <c r="D17" s="2"/>
      <c r="E17" s="2"/>
      <c r="F17" s="2"/>
      <c r="G17" s="2"/>
      <c r="H17" s="2"/>
      <c r="I17" s="1"/>
    </row>
    <row r="18" spans="2:9" x14ac:dyDescent="0.35">
      <c r="B18" s="1"/>
      <c r="C18" s="2"/>
      <c r="D18" s="2"/>
      <c r="E18" s="2"/>
      <c r="F18" s="2"/>
      <c r="G18" s="2"/>
      <c r="H18" s="2"/>
      <c r="I18" s="1"/>
    </row>
    <row r="19" spans="2:9" x14ac:dyDescent="0.35">
      <c r="B19" s="1"/>
      <c r="C19" s="2"/>
      <c r="D19" s="2"/>
      <c r="E19" s="2"/>
      <c r="F19" s="2"/>
      <c r="G19" s="2"/>
      <c r="H19" s="2"/>
      <c r="I19" s="1"/>
    </row>
    <row r="20" spans="2:9" x14ac:dyDescent="0.35">
      <c r="B20" s="1"/>
      <c r="C20" s="2"/>
      <c r="D20" s="2" t="s">
        <v>150</v>
      </c>
      <c r="E20" s="2"/>
      <c r="F20" s="2"/>
      <c r="G20" s="2"/>
      <c r="H20" s="2"/>
      <c r="I20" s="1"/>
    </row>
    <row r="21" spans="2:9" x14ac:dyDescent="0.35">
      <c r="B21" s="1"/>
      <c r="C21" s="2"/>
      <c r="D21" s="2"/>
      <c r="E21" s="2"/>
      <c r="F21" s="2"/>
      <c r="G21" s="2"/>
      <c r="H21" s="2"/>
      <c r="I21" s="1"/>
    </row>
    <row r="22" spans="2:9" x14ac:dyDescent="0.35">
      <c r="B22" s="1"/>
      <c r="C22" s="2"/>
      <c r="D22" s="2"/>
      <c r="E22" s="2"/>
      <c r="F22" s="2"/>
      <c r="G22" s="2"/>
      <c r="H22" s="2"/>
      <c r="I22" s="1"/>
    </row>
    <row r="23" spans="2:9" x14ac:dyDescent="0.35">
      <c r="B23" s="1"/>
      <c r="C23" s="2"/>
      <c r="D23" s="2"/>
      <c r="E23" s="2"/>
      <c r="F23" s="2"/>
      <c r="G23" s="2"/>
      <c r="H23" s="2"/>
      <c r="I23" s="1"/>
    </row>
    <row r="24" spans="2:9" x14ac:dyDescent="0.35">
      <c r="B24" s="1"/>
      <c r="C24" s="2"/>
      <c r="D24" s="2"/>
      <c r="E24" s="2"/>
      <c r="F24" s="2"/>
      <c r="G24" s="2"/>
      <c r="H24" s="2"/>
      <c r="I24" s="1"/>
    </row>
    <row r="25" spans="2:9" x14ac:dyDescent="0.35">
      <c r="B25" s="1"/>
      <c r="C25" s="2"/>
      <c r="D25" s="2"/>
      <c r="E25" s="2"/>
      <c r="F25" s="2"/>
      <c r="G25" s="2"/>
      <c r="H25" s="2"/>
      <c r="I25" s="1"/>
    </row>
    <row r="26" spans="2:9" x14ac:dyDescent="0.35">
      <c r="B26" s="1"/>
      <c r="C26" s="2"/>
      <c r="D26" s="2"/>
      <c r="E26" s="2"/>
      <c r="F26" s="2"/>
      <c r="G26" s="2"/>
      <c r="H26" s="2"/>
      <c r="I26" s="1"/>
    </row>
    <row r="27" spans="2:9" x14ac:dyDescent="0.35">
      <c r="B27" s="1"/>
      <c r="C27" s="2"/>
      <c r="D27" s="2"/>
      <c r="E27" s="2"/>
      <c r="F27" s="2"/>
      <c r="G27" s="2"/>
      <c r="H27" s="2"/>
      <c r="I27" s="1"/>
    </row>
    <row r="28" spans="2:9" x14ac:dyDescent="0.35">
      <c r="B28" s="1"/>
      <c r="C28" s="2"/>
      <c r="D28" s="2"/>
      <c r="E28" s="2"/>
      <c r="F28" s="2"/>
      <c r="G28" s="2"/>
      <c r="H28" s="2"/>
      <c r="I28" s="1"/>
    </row>
    <row r="29" spans="2:9" x14ac:dyDescent="0.35">
      <c r="B29" s="1"/>
      <c r="C29" s="2"/>
      <c r="D29" s="2"/>
      <c r="E29" s="2"/>
      <c r="F29" s="2"/>
      <c r="G29" s="2"/>
      <c r="H29" s="2"/>
      <c r="I29" s="1"/>
    </row>
    <row r="30" spans="2:9" x14ac:dyDescent="0.35">
      <c r="B30" s="1"/>
      <c r="C30" s="2"/>
      <c r="D30" s="2"/>
      <c r="E30" s="2"/>
      <c r="F30" s="2"/>
      <c r="G30" s="2"/>
      <c r="H30" s="2"/>
      <c r="I30" s="1"/>
    </row>
    <row r="31" spans="2:9" x14ac:dyDescent="0.35">
      <c r="B31" s="1"/>
      <c r="C31" s="2"/>
      <c r="D31" s="2"/>
      <c r="E31" s="2"/>
      <c r="F31" s="2"/>
      <c r="G31" s="2"/>
      <c r="H31" s="2"/>
      <c r="I31" s="1"/>
    </row>
    <row r="32" spans="2:9" x14ac:dyDescent="0.35">
      <c r="B32" s="1"/>
      <c r="C32" s="2"/>
      <c r="D32" s="2"/>
      <c r="E32" s="2"/>
      <c r="F32" s="2"/>
      <c r="G32" s="2"/>
      <c r="H32" s="2"/>
      <c r="I32" s="1"/>
    </row>
    <row r="33" spans="2:9" x14ac:dyDescent="0.35">
      <c r="B33" s="1"/>
      <c r="C33" s="2"/>
      <c r="D33" s="2"/>
      <c r="E33" s="2"/>
      <c r="F33" s="2"/>
      <c r="G33" s="2"/>
      <c r="H33" s="2"/>
      <c r="I33" s="1"/>
    </row>
    <row r="34" spans="2:9" x14ac:dyDescent="0.35">
      <c r="B34" s="1"/>
      <c r="C34" s="2"/>
      <c r="D34" s="2"/>
      <c r="E34" s="2"/>
      <c r="F34" s="2"/>
      <c r="G34" s="2"/>
      <c r="H34" s="2"/>
      <c r="I34" s="1"/>
    </row>
    <row r="35" spans="2:9" x14ac:dyDescent="0.35">
      <c r="B35" s="1"/>
      <c r="C35" s="2"/>
      <c r="D35" s="2"/>
      <c r="E35" s="2"/>
      <c r="F35" s="2"/>
      <c r="G35" s="2"/>
      <c r="H35" s="2"/>
      <c r="I35" s="1"/>
    </row>
    <row r="36" spans="2:9" x14ac:dyDescent="0.35">
      <c r="B36" s="1"/>
      <c r="C36" s="2"/>
      <c r="D36" s="2"/>
      <c r="E36" s="2"/>
      <c r="F36" s="2"/>
      <c r="G36" s="2"/>
      <c r="H36" s="2"/>
      <c r="I36" s="1"/>
    </row>
    <row r="37" spans="2:9" x14ac:dyDescent="0.35">
      <c r="B37" s="1"/>
      <c r="C37" s="2"/>
      <c r="D37" s="2"/>
      <c r="E37" s="2"/>
      <c r="F37" s="2"/>
      <c r="G37" s="2"/>
      <c r="H37" s="2"/>
      <c r="I37" s="1"/>
    </row>
    <row r="38" spans="2:9" x14ac:dyDescent="0.35">
      <c r="B38" s="1"/>
      <c r="C38" s="2"/>
      <c r="D38" s="2"/>
      <c r="E38" s="2"/>
      <c r="F38" s="2"/>
      <c r="G38" s="2"/>
      <c r="H38" s="2"/>
      <c r="I38" s="1"/>
    </row>
    <row r="39" spans="2:9" x14ac:dyDescent="0.35">
      <c r="B39" s="1"/>
      <c r="C39" s="2"/>
      <c r="D39" s="2"/>
      <c r="E39" s="2"/>
      <c r="F39" s="2"/>
      <c r="G39" s="2"/>
      <c r="H39" s="2"/>
      <c r="I39" s="1"/>
    </row>
    <row r="40" spans="2:9" x14ac:dyDescent="0.35">
      <c r="B40" s="1"/>
      <c r="C40" s="2"/>
      <c r="D40" s="2"/>
      <c r="E40" s="2"/>
      <c r="F40" s="2"/>
      <c r="G40" s="2"/>
      <c r="H40" s="2"/>
      <c r="I40" s="1"/>
    </row>
    <row r="41" spans="2:9" x14ac:dyDescent="0.35">
      <c r="B41" s="1"/>
      <c r="C41" s="2"/>
      <c r="D41" s="2"/>
      <c r="E41" s="2"/>
      <c r="F41" s="2"/>
      <c r="G41" s="2"/>
      <c r="H41" s="2"/>
      <c r="I41" s="1"/>
    </row>
    <row r="42" spans="2:9" x14ac:dyDescent="0.35">
      <c r="B42" s="1"/>
      <c r="C42" s="2"/>
      <c r="D42" s="2"/>
      <c r="E42" s="2"/>
      <c r="F42" s="2"/>
      <c r="G42" s="2"/>
      <c r="H42" s="2"/>
      <c r="I42" s="1"/>
    </row>
    <row r="43" spans="2:9" x14ac:dyDescent="0.35">
      <c r="B43" s="1"/>
      <c r="C43" s="2"/>
      <c r="D43" s="2"/>
      <c r="E43" s="2"/>
      <c r="F43" s="2"/>
      <c r="G43" s="2"/>
      <c r="H43" s="2"/>
      <c r="I43" s="1"/>
    </row>
    <row r="44" spans="2:9" x14ac:dyDescent="0.35">
      <c r="B44" s="1"/>
      <c r="C44" s="2"/>
      <c r="D44" s="2"/>
      <c r="E44" s="2"/>
      <c r="F44" s="2"/>
      <c r="G44" s="2"/>
      <c r="H44" s="2"/>
      <c r="I44" s="1"/>
    </row>
    <row r="45" spans="2:9" ht="10" customHeight="1" x14ac:dyDescent="0.35">
      <c r="B45" s="1"/>
      <c r="C45" s="1"/>
      <c r="D45" s="1"/>
      <c r="E45" s="1"/>
      <c r="F45" s="1"/>
      <c r="G45" s="1"/>
      <c r="H45" s="1"/>
      <c r="I45"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D99A6-A8B1-44EB-A97A-2591571804C8}">
  <sheetPr>
    <tabColor rgb="FF2C7C8E"/>
  </sheetPr>
  <dimension ref="B5:AQ42"/>
  <sheetViews>
    <sheetView showGridLines="0" topLeftCell="A25" workbookViewId="0">
      <selection activeCell="C20" sqref="C20:F20"/>
    </sheetView>
  </sheetViews>
  <sheetFormatPr baseColWidth="10" defaultColWidth="11.453125" defaultRowHeight="14.5" x14ac:dyDescent="0.35"/>
  <cols>
    <col min="1" max="1" width="5" customWidth="1"/>
    <col min="2" max="2" width="18.453125" customWidth="1"/>
    <col min="4" max="4" width="36.54296875" bestFit="1" customWidth="1"/>
    <col min="5" max="5" width="17" customWidth="1"/>
    <col min="6" max="6" width="16.81640625" customWidth="1"/>
  </cols>
  <sheetData>
    <row r="5" spans="2:43" ht="30.75" customHeight="1" x14ac:dyDescent="0.45">
      <c r="B5" s="13" t="s">
        <v>0</v>
      </c>
    </row>
    <row r="6" spans="2:43" s="15" customFormat="1" ht="17.5" customHeight="1" x14ac:dyDescent="0.35">
      <c r="B6" s="14" t="s">
        <v>1</v>
      </c>
      <c r="N6"/>
      <c r="O6"/>
      <c r="P6"/>
      <c r="Q6"/>
      <c r="R6"/>
      <c r="S6"/>
      <c r="T6"/>
      <c r="U6"/>
      <c r="V6"/>
      <c r="W6"/>
      <c r="X6"/>
      <c r="Y6"/>
      <c r="Z6"/>
      <c r="AA6"/>
      <c r="AB6"/>
      <c r="AC6"/>
      <c r="AD6"/>
      <c r="AE6"/>
      <c r="AF6"/>
      <c r="AG6"/>
      <c r="AH6"/>
      <c r="AI6"/>
      <c r="AJ6"/>
      <c r="AK6"/>
      <c r="AL6"/>
      <c r="AM6"/>
      <c r="AN6"/>
      <c r="AO6"/>
      <c r="AP6"/>
      <c r="AQ6"/>
    </row>
    <row r="7" spans="2:43" ht="17.5" customHeight="1" x14ac:dyDescent="0.35">
      <c r="B7" t="s">
        <v>2</v>
      </c>
    </row>
    <row r="8" spans="2:43" ht="36.75" customHeight="1" x14ac:dyDescent="0.35">
      <c r="B8" s="12" t="s">
        <v>3</v>
      </c>
      <c r="C8" s="12" t="s">
        <v>4</v>
      </c>
      <c r="D8" s="12" t="s">
        <v>5</v>
      </c>
      <c r="E8" s="12" t="s">
        <v>6</v>
      </c>
      <c r="F8" s="12" t="s">
        <v>7</v>
      </c>
    </row>
    <row r="9" spans="2:43" ht="26" x14ac:dyDescent="0.35">
      <c r="B9" s="18" t="s">
        <v>8</v>
      </c>
      <c r="C9" s="18"/>
      <c r="D9" s="18"/>
      <c r="E9" s="18"/>
      <c r="F9" s="18"/>
    </row>
    <row r="10" spans="2:43" x14ac:dyDescent="0.35">
      <c r="B10" s="16" t="s">
        <v>9</v>
      </c>
      <c r="C10" s="18"/>
      <c r="D10" s="18"/>
      <c r="E10" s="18"/>
      <c r="F10" s="18"/>
    </row>
    <row r="11" spans="2:43" s="17" customFormat="1" x14ac:dyDescent="0.35">
      <c r="N11"/>
      <c r="O11"/>
      <c r="P11"/>
      <c r="Q11"/>
      <c r="R11"/>
      <c r="S11"/>
      <c r="T11"/>
      <c r="U11"/>
      <c r="V11"/>
      <c r="W11"/>
      <c r="X11"/>
      <c r="Y11"/>
      <c r="Z11"/>
      <c r="AA11"/>
      <c r="AB11"/>
      <c r="AC11"/>
      <c r="AD11"/>
      <c r="AE11"/>
      <c r="AF11"/>
      <c r="AG11"/>
      <c r="AH11"/>
      <c r="AI11"/>
      <c r="AJ11"/>
      <c r="AK11"/>
      <c r="AL11"/>
      <c r="AM11"/>
      <c r="AN11"/>
      <c r="AO11"/>
      <c r="AP11"/>
      <c r="AQ11"/>
    </row>
    <row r="12" spans="2:43" ht="31.5" customHeight="1" x14ac:dyDescent="0.35"/>
    <row r="13" spans="2:43" ht="15.5" x14ac:dyDescent="0.35">
      <c r="B13" s="26" t="s">
        <v>10</v>
      </c>
    </row>
    <row r="14" spans="2:43" s="15" customFormat="1" ht="17.5" customHeight="1" x14ac:dyDescent="0.35">
      <c r="B14" s="19" t="s">
        <v>11</v>
      </c>
      <c r="C14" t="s">
        <v>12</v>
      </c>
      <c r="N14"/>
      <c r="O14"/>
      <c r="P14"/>
      <c r="Q14"/>
      <c r="R14"/>
      <c r="S14"/>
      <c r="T14"/>
      <c r="U14"/>
      <c r="V14"/>
      <c r="W14"/>
      <c r="X14"/>
      <c r="Y14"/>
      <c r="Z14"/>
      <c r="AA14"/>
      <c r="AB14"/>
      <c r="AC14"/>
      <c r="AD14"/>
      <c r="AE14"/>
      <c r="AF14"/>
      <c r="AG14"/>
      <c r="AH14"/>
      <c r="AI14"/>
      <c r="AJ14"/>
      <c r="AK14"/>
      <c r="AL14"/>
      <c r="AM14"/>
      <c r="AN14"/>
      <c r="AO14"/>
      <c r="AP14"/>
      <c r="AQ14"/>
    </row>
    <row r="15" spans="2:43" ht="17.5" customHeight="1" x14ac:dyDescent="0.35">
      <c r="B15" s="20" t="s">
        <v>13</v>
      </c>
      <c r="C15" t="s">
        <v>14</v>
      </c>
    </row>
    <row r="16" spans="2:43" ht="17.5" customHeight="1" x14ac:dyDescent="0.35">
      <c r="B16" s="20" t="s">
        <v>15</v>
      </c>
      <c r="C16" s="16" t="s">
        <v>16</v>
      </c>
    </row>
    <row r="18" spans="2:43" ht="57" customHeight="1" x14ac:dyDescent="0.35">
      <c r="B18" s="56" t="s">
        <v>17</v>
      </c>
      <c r="C18" s="90" t="s">
        <v>18</v>
      </c>
      <c r="D18" s="91"/>
      <c r="E18" s="91"/>
      <c r="F18" s="92"/>
    </row>
    <row r="19" spans="2:43" ht="57" customHeight="1" x14ac:dyDescent="0.35">
      <c r="B19" s="57" t="s">
        <v>19</v>
      </c>
      <c r="C19" s="95" t="s">
        <v>20</v>
      </c>
      <c r="D19" s="96"/>
      <c r="E19" s="96"/>
      <c r="F19" s="97"/>
    </row>
    <row r="20" spans="2:43" ht="57" customHeight="1" x14ac:dyDescent="0.35">
      <c r="B20" s="57" t="s">
        <v>21</v>
      </c>
      <c r="C20" s="95" t="s">
        <v>22</v>
      </c>
      <c r="D20" s="96"/>
      <c r="E20" s="96"/>
      <c r="F20" s="97"/>
    </row>
    <row r="21" spans="2:43" s="17" customFormat="1" x14ac:dyDescent="0.35">
      <c r="N21"/>
      <c r="O21"/>
      <c r="P21"/>
      <c r="Q21"/>
      <c r="R21"/>
      <c r="S21"/>
      <c r="T21"/>
      <c r="U21"/>
      <c r="V21"/>
      <c r="W21"/>
      <c r="X21"/>
      <c r="Y21"/>
      <c r="Z21"/>
      <c r="AA21"/>
      <c r="AB21"/>
      <c r="AC21"/>
      <c r="AD21"/>
      <c r="AE21"/>
      <c r="AF21"/>
      <c r="AG21"/>
      <c r="AH21"/>
      <c r="AI21"/>
      <c r="AJ21"/>
      <c r="AK21"/>
      <c r="AL21"/>
      <c r="AM21"/>
      <c r="AN21"/>
      <c r="AO21"/>
      <c r="AP21"/>
      <c r="AQ21"/>
    </row>
    <row r="22" spans="2:43" ht="31.5" customHeight="1" x14ac:dyDescent="0.35"/>
    <row r="23" spans="2:43" ht="15.5" x14ac:dyDescent="0.35">
      <c r="B23" s="26" t="s">
        <v>23</v>
      </c>
    </row>
    <row r="24" spans="2:43" s="15" customFormat="1" ht="15.5" x14ac:dyDescent="0.35">
      <c r="B24" s="21"/>
      <c r="N24"/>
      <c r="O24"/>
      <c r="P24"/>
      <c r="Q24"/>
      <c r="R24"/>
      <c r="S24"/>
      <c r="T24"/>
      <c r="U24"/>
      <c r="V24"/>
      <c r="W24"/>
      <c r="X24"/>
      <c r="Y24"/>
      <c r="Z24"/>
      <c r="AA24"/>
      <c r="AB24"/>
      <c r="AC24"/>
      <c r="AD24"/>
      <c r="AE24"/>
      <c r="AF24"/>
      <c r="AG24"/>
      <c r="AH24"/>
      <c r="AI24"/>
      <c r="AJ24"/>
      <c r="AK24"/>
      <c r="AL24"/>
      <c r="AM24"/>
      <c r="AN24"/>
      <c r="AO24"/>
      <c r="AP24"/>
      <c r="AQ24"/>
    </row>
    <row r="25" spans="2:43" ht="87.65" customHeight="1" x14ac:dyDescent="0.35">
      <c r="B25" s="22" t="s">
        <v>24</v>
      </c>
      <c r="C25" s="93" t="s">
        <v>25</v>
      </c>
      <c r="D25" s="94"/>
      <c r="E25" s="93"/>
      <c r="F25" s="94"/>
    </row>
    <row r="26" spans="2:43" ht="52.5" customHeight="1" x14ac:dyDescent="0.35">
      <c r="B26" s="22" t="s">
        <v>7</v>
      </c>
      <c r="C26" s="59" t="s">
        <v>26</v>
      </c>
      <c r="D26" s="49"/>
      <c r="E26" s="58"/>
      <c r="F26" s="50"/>
    </row>
    <row r="27" spans="2:43" ht="16.5" customHeight="1" x14ac:dyDescent="0.35">
      <c r="B27" s="16"/>
    </row>
    <row r="28" spans="2:43" ht="17.5" customHeight="1" x14ac:dyDescent="0.35">
      <c r="B28" t="s">
        <v>27</v>
      </c>
    </row>
    <row r="29" spans="2:43" ht="17.5" customHeight="1" x14ac:dyDescent="0.35">
      <c r="B29" t="s">
        <v>28</v>
      </c>
    </row>
    <row r="30" spans="2:43" ht="17.5" customHeight="1" x14ac:dyDescent="0.35">
      <c r="B30" t="s">
        <v>29</v>
      </c>
    </row>
    <row r="31" spans="2:43" s="17" customFormat="1" x14ac:dyDescent="0.35">
      <c r="N31"/>
      <c r="O31"/>
      <c r="P31"/>
      <c r="Q31"/>
      <c r="R31"/>
      <c r="S31"/>
      <c r="T31"/>
      <c r="U31"/>
      <c r="V31"/>
      <c r="W31"/>
      <c r="X31"/>
      <c r="Y31"/>
      <c r="Z31"/>
      <c r="AA31"/>
      <c r="AB31"/>
      <c r="AC31"/>
      <c r="AD31"/>
      <c r="AE31"/>
      <c r="AF31"/>
      <c r="AG31"/>
      <c r="AH31"/>
      <c r="AI31"/>
      <c r="AJ31"/>
      <c r="AK31"/>
      <c r="AL31"/>
      <c r="AM31"/>
      <c r="AN31"/>
      <c r="AO31"/>
      <c r="AP31"/>
      <c r="AQ31"/>
    </row>
    <row r="34" spans="2:4" x14ac:dyDescent="0.35">
      <c r="B34" s="45"/>
    </row>
    <row r="35" spans="2:4" x14ac:dyDescent="0.35">
      <c r="D35" s="3"/>
    </row>
    <row r="37" spans="2:4" x14ac:dyDescent="0.35">
      <c r="B37" s="45"/>
    </row>
    <row r="38" spans="2:4" x14ac:dyDescent="0.35">
      <c r="D38" s="3"/>
    </row>
    <row r="40" spans="2:4" x14ac:dyDescent="0.35">
      <c r="B40" s="45"/>
    </row>
    <row r="41" spans="2:4" x14ac:dyDescent="0.35">
      <c r="B41" s="45"/>
    </row>
    <row r="42" spans="2:4" x14ac:dyDescent="0.35">
      <c r="D42" s="46"/>
    </row>
  </sheetData>
  <mergeCells count="4">
    <mergeCell ref="C18:F18"/>
    <mergeCell ref="C25:F25"/>
    <mergeCell ref="C20:F20"/>
    <mergeCell ref="C19:F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9F1FD-F4FF-4FAB-A652-A0B87E9C42ED}">
  <sheetPr>
    <tabColor rgb="FF2C7C8E"/>
  </sheetPr>
  <dimension ref="A1:A3"/>
  <sheetViews>
    <sheetView workbookViewId="0"/>
  </sheetViews>
  <sheetFormatPr baseColWidth="10" defaultColWidth="11.453125" defaultRowHeight="14.5" x14ac:dyDescent="0.35"/>
  <cols>
    <col min="1" max="1" width="6.453125" bestFit="1" customWidth="1"/>
  </cols>
  <sheetData>
    <row r="1" spans="1:1" x14ac:dyDescent="0.35">
      <c r="A1" t="s">
        <v>30</v>
      </c>
    </row>
    <row r="2" spans="1:1" x14ac:dyDescent="0.35">
      <c r="A2" t="s">
        <v>31</v>
      </c>
    </row>
    <row r="3" spans="1:1" x14ac:dyDescent="0.35">
      <c r="A3" t="s">
        <v>32</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3C951-B507-4462-B5D6-4FB0E60ED678}">
  <sheetPr>
    <tabColor rgb="FF2C7C8E"/>
  </sheetPr>
  <dimension ref="A6:M67"/>
  <sheetViews>
    <sheetView showGridLines="0" tabSelected="1" zoomScaleNormal="100" workbookViewId="0">
      <pane ySplit="8" topLeftCell="A41" activePane="bottomLeft" state="frozen"/>
      <selection pane="bottomLeft" activeCell="D1" sqref="D1:D1048576"/>
    </sheetView>
  </sheetViews>
  <sheetFormatPr baseColWidth="10" defaultColWidth="11.453125" defaultRowHeight="14.5" x14ac:dyDescent="0.35"/>
  <cols>
    <col min="1" max="1" width="3.7265625" customWidth="1"/>
    <col min="2" max="2" width="14.1796875" style="28" customWidth="1"/>
    <col min="3" max="3" width="53.81640625" customWidth="1"/>
    <col min="4" max="4" width="17.81640625" customWidth="1"/>
    <col min="5" max="5" width="14" customWidth="1"/>
    <col min="6" max="6" width="61.1796875" customWidth="1"/>
    <col min="13" max="13" width="0" hidden="1" customWidth="1"/>
  </cols>
  <sheetData>
    <row r="6" spans="2:13" x14ac:dyDescent="0.35">
      <c r="C6" s="27" t="s">
        <v>33</v>
      </c>
      <c r="D6" s="98" t="s">
        <v>34</v>
      </c>
      <c r="E6" s="98"/>
      <c r="F6" s="98"/>
    </row>
    <row r="8" spans="2:13" s="5" customFormat="1" ht="46.5" x14ac:dyDescent="0.35">
      <c r="B8" s="54" t="s">
        <v>35</v>
      </c>
      <c r="C8" s="4" t="s">
        <v>4</v>
      </c>
      <c r="D8" s="6" t="s">
        <v>5</v>
      </c>
      <c r="E8" s="7" t="s">
        <v>36</v>
      </c>
      <c r="F8" s="7" t="s">
        <v>37</v>
      </c>
    </row>
    <row r="9" spans="2:13" s="5" customFormat="1" ht="15.5" x14ac:dyDescent="0.35">
      <c r="B9" s="38">
        <v>46024</v>
      </c>
      <c r="C9" s="34" t="s">
        <v>38</v>
      </c>
      <c r="D9" s="34"/>
      <c r="E9" s="10"/>
      <c r="F9" s="37"/>
    </row>
    <row r="10" spans="2:13" ht="29" x14ac:dyDescent="0.35">
      <c r="B10" s="47" t="s">
        <v>39</v>
      </c>
      <c r="C10" s="48" t="s">
        <v>40</v>
      </c>
      <c r="D10" s="55" t="s">
        <v>41</v>
      </c>
      <c r="E10" s="11"/>
      <c r="F10" s="25"/>
      <c r="M10" t="s">
        <v>30</v>
      </c>
    </row>
    <row r="11" spans="2:13" ht="29" x14ac:dyDescent="0.35">
      <c r="B11" s="47" t="s">
        <v>42</v>
      </c>
      <c r="C11" s="48" t="s">
        <v>43</v>
      </c>
      <c r="D11" s="35" t="s">
        <v>41</v>
      </c>
      <c r="E11" s="11"/>
      <c r="F11" s="25"/>
      <c r="M11" t="s">
        <v>31</v>
      </c>
    </row>
    <row r="12" spans="2:13" x14ac:dyDescent="0.35">
      <c r="B12" s="47" t="s">
        <v>44</v>
      </c>
      <c r="C12" s="48" t="s">
        <v>45</v>
      </c>
      <c r="D12" s="35" t="s">
        <v>41</v>
      </c>
      <c r="E12" s="41"/>
      <c r="F12" s="42"/>
      <c r="M12" t="s">
        <v>32</v>
      </c>
    </row>
    <row r="13" spans="2:13" x14ac:dyDescent="0.35">
      <c r="B13" s="47" t="s">
        <v>46</v>
      </c>
      <c r="C13" s="48" t="s">
        <v>47</v>
      </c>
      <c r="D13" s="35" t="s">
        <v>48</v>
      </c>
      <c r="E13" s="11"/>
      <c r="F13" s="25"/>
    </row>
    <row r="14" spans="2:13" ht="43.5" x14ac:dyDescent="0.35">
      <c r="B14" s="47" t="s">
        <v>49</v>
      </c>
      <c r="C14" s="64" t="s">
        <v>50</v>
      </c>
      <c r="D14" s="35" t="s">
        <v>41</v>
      </c>
      <c r="E14" s="11"/>
      <c r="F14" s="25"/>
    </row>
    <row r="15" spans="2:13" x14ac:dyDescent="0.35">
      <c r="B15" s="62" t="s">
        <v>51</v>
      </c>
      <c r="C15" s="65" t="s">
        <v>52</v>
      </c>
      <c r="D15" s="36" t="s">
        <v>41</v>
      </c>
      <c r="E15" s="51"/>
      <c r="F15" s="23"/>
    </row>
    <row r="16" spans="2:13" x14ac:dyDescent="0.35">
      <c r="B16" s="63" t="s">
        <v>53</v>
      </c>
      <c r="C16" s="69" t="s">
        <v>54</v>
      </c>
      <c r="D16" s="66" t="s">
        <v>41</v>
      </c>
      <c r="E16" s="67"/>
      <c r="F16" s="61"/>
    </row>
    <row r="17" spans="1:7" x14ac:dyDescent="0.35">
      <c r="B17" s="63" t="s">
        <v>55</v>
      </c>
      <c r="C17" s="69" t="s">
        <v>56</v>
      </c>
      <c r="D17" s="66" t="s">
        <v>41</v>
      </c>
      <c r="E17" s="67"/>
      <c r="F17" s="61"/>
    </row>
    <row r="18" spans="1:7" x14ac:dyDescent="0.35">
      <c r="B18" s="63" t="s">
        <v>57</v>
      </c>
      <c r="C18" s="69" t="s">
        <v>58</v>
      </c>
      <c r="D18" s="66" t="s">
        <v>41</v>
      </c>
      <c r="E18" s="67"/>
      <c r="F18" s="61"/>
    </row>
    <row r="19" spans="1:7" ht="29" x14ac:dyDescent="0.35">
      <c r="B19" s="63" t="s">
        <v>59</v>
      </c>
      <c r="C19" s="84" t="s">
        <v>60</v>
      </c>
      <c r="D19" s="66" t="s">
        <v>41</v>
      </c>
      <c r="E19" s="67"/>
      <c r="F19" s="61"/>
    </row>
    <row r="20" spans="1:7" x14ac:dyDescent="0.35">
      <c r="B20" s="63" t="s">
        <v>61</v>
      </c>
      <c r="C20" s="69" t="s">
        <v>62</v>
      </c>
      <c r="D20" s="66" t="s">
        <v>41</v>
      </c>
      <c r="E20" s="67"/>
      <c r="F20" s="61"/>
    </row>
    <row r="21" spans="1:7" ht="29" x14ac:dyDescent="0.35">
      <c r="B21" s="63" t="s">
        <v>63</v>
      </c>
      <c r="C21" s="68" t="s">
        <v>64</v>
      </c>
      <c r="D21" s="66" t="s">
        <v>41</v>
      </c>
      <c r="E21" s="67"/>
      <c r="F21" s="61"/>
    </row>
    <row r="22" spans="1:7" ht="72.5" x14ac:dyDescent="0.35">
      <c r="B22" s="63" t="s">
        <v>117</v>
      </c>
      <c r="C22" s="85" t="s">
        <v>118</v>
      </c>
      <c r="D22" s="66" t="s">
        <v>48</v>
      </c>
      <c r="E22" s="67"/>
      <c r="F22" s="61"/>
    </row>
    <row r="23" spans="1:7" ht="101.5" x14ac:dyDescent="0.35">
      <c r="B23" s="63" t="s">
        <v>120</v>
      </c>
      <c r="C23" s="85" t="s">
        <v>121</v>
      </c>
      <c r="D23" s="66" t="s">
        <v>48</v>
      </c>
      <c r="E23" s="67"/>
      <c r="F23" s="61"/>
    </row>
    <row r="24" spans="1:7" ht="43.5" x14ac:dyDescent="0.35">
      <c r="B24" s="63" t="s">
        <v>123</v>
      </c>
      <c r="C24" s="86" t="s">
        <v>124</v>
      </c>
      <c r="D24" s="66" t="s">
        <v>48</v>
      </c>
      <c r="E24" s="67"/>
      <c r="F24" s="61"/>
    </row>
    <row r="25" spans="1:7" s="5" customFormat="1" ht="15.5" x14ac:dyDescent="0.35">
      <c r="B25" s="32">
        <v>46055</v>
      </c>
      <c r="C25" s="33" t="s">
        <v>126</v>
      </c>
      <c r="D25" s="33"/>
      <c r="E25" s="52"/>
      <c r="F25" s="9"/>
    </row>
    <row r="26" spans="1:7" ht="29" x14ac:dyDescent="0.35">
      <c r="B26" s="40" t="s">
        <v>65</v>
      </c>
      <c r="C26" s="64" t="s">
        <v>66</v>
      </c>
      <c r="D26" s="39" t="s">
        <v>41</v>
      </c>
      <c r="E26" s="30"/>
      <c r="F26" s="25"/>
    </row>
    <row r="27" spans="1:7" ht="28.5" x14ac:dyDescent="0.35">
      <c r="B27" s="72" t="s">
        <v>67</v>
      </c>
      <c r="C27" s="70" t="s">
        <v>68</v>
      </c>
      <c r="D27" s="44" t="s">
        <v>48</v>
      </c>
      <c r="E27" s="29"/>
      <c r="F27" s="23"/>
    </row>
    <row r="28" spans="1:7" ht="28.5" x14ac:dyDescent="0.35">
      <c r="B28" s="73" t="s">
        <v>69</v>
      </c>
      <c r="C28" s="70" t="s">
        <v>70</v>
      </c>
      <c r="D28" s="43" t="s">
        <v>48</v>
      </c>
      <c r="E28" s="67"/>
      <c r="F28" s="61"/>
    </row>
    <row r="29" spans="1:7" x14ac:dyDescent="0.35">
      <c r="B29" s="73" t="s">
        <v>71</v>
      </c>
      <c r="C29" s="71" t="s">
        <v>72</v>
      </c>
      <c r="D29" s="43" t="s">
        <v>48</v>
      </c>
      <c r="E29" s="67"/>
      <c r="F29" s="61"/>
    </row>
    <row r="30" spans="1:7" ht="28.5" x14ac:dyDescent="0.35">
      <c r="B30" s="73" t="s">
        <v>73</v>
      </c>
      <c r="C30" s="70" t="s">
        <v>74</v>
      </c>
      <c r="D30" s="43" t="s">
        <v>48</v>
      </c>
      <c r="E30" s="67"/>
      <c r="F30" s="61"/>
    </row>
    <row r="31" spans="1:7" ht="101.5" x14ac:dyDescent="0.35">
      <c r="B31" s="73" t="s">
        <v>132</v>
      </c>
      <c r="C31" s="85" t="s">
        <v>136</v>
      </c>
      <c r="D31" s="43" t="s">
        <v>48</v>
      </c>
      <c r="E31" s="67"/>
      <c r="F31" s="61"/>
    </row>
    <row r="32" spans="1:7" ht="15.5" x14ac:dyDescent="0.35">
      <c r="A32" s="5"/>
      <c r="B32" s="32">
        <v>46083</v>
      </c>
      <c r="C32" s="80" t="s">
        <v>75</v>
      </c>
      <c r="D32" s="33"/>
      <c r="E32" s="52"/>
      <c r="F32" s="9"/>
      <c r="G32" s="5"/>
    </row>
    <row r="33" spans="1:7" s="5" customFormat="1" ht="70.5" x14ac:dyDescent="0.35">
      <c r="A33"/>
      <c r="B33" s="76" t="s">
        <v>76</v>
      </c>
      <c r="C33" s="78" t="s">
        <v>77</v>
      </c>
      <c r="D33" s="39" t="s">
        <v>48</v>
      </c>
      <c r="E33" s="30"/>
      <c r="F33" s="25"/>
      <c r="G33"/>
    </row>
    <row r="34" spans="1:7" s="5" customFormat="1" ht="56.5" x14ac:dyDescent="0.35">
      <c r="A34"/>
      <c r="B34" s="76" t="s">
        <v>78</v>
      </c>
      <c r="C34" s="79" t="s">
        <v>79</v>
      </c>
      <c r="D34" s="44" t="s">
        <v>48</v>
      </c>
      <c r="E34" s="29"/>
      <c r="F34" s="24"/>
      <c r="G34"/>
    </row>
    <row r="35" spans="1:7" s="5" customFormat="1" ht="56.5" x14ac:dyDescent="0.35">
      <c r="A35"/>
      <c r="B35" s="72" t="s">
        <v>80</v>
      </c>
      <c r="C35" s="79" t="s">
        <v>81</v>
      </c>
      <c r="D35" s="43" t="s">
        <v>48</v>
      </c>
      <c r="E35" s="67"/>
      <c r="F35" s="74"/>
      <c r="G35"/>
    </row>
    <row r="36" spans="1:7" s="5" customFormat="1" ht="58" customHeight="1" x14ac:dyDescent="0.35">
      <c r="A36"/>
      <c r="B36" s="72" t="s">
        <v>82</v>
      </c>
      <c r="C36" s="79" t="s">
        <v>83</v>
      </c>
      <c r="D36" s="43" t="s">
        <v>48</v>
      </c>
      <c r="E36" s="67"/>
      <c r="F36" s="74"/>
      <c r="G36"/>
    </row>
    <row r="37" spans="1:7" s="5" customFormat="1" ht="15.5" x14ac:dyDescent="0.35">
      <c r="A37"/>
      <c r="B37" s="72" t="s">
        <v>84</v>
      </c>
      <c r="C37" s="79" t="s">
        <v>85</v>
      </c>
      <c r="D37" s="43" t="s">
        <v>41</v>
      </c>
      <c r="E37" s="67"/>
      <c r="F37" s="74"/>
      <c r="G37"/>
    </row>
    <row r="38" spans="1:7" s="5" customFormat="1" ht="96.75" customHeight="1" x14ac:dyDescent="0.35">
      <c r="A38"/>
      <c r="B38" s="72" t="s">
        <v>131</v>
      </c>
      <c r="C38" s="84" t="s">
        <v>137</v>
      </c>
      <c r="D38" s="43" t="s">
        <v>48</v>
      </c>
      <c r="E38" s="67"/>
      <c r="F38" s="74"/>
      <c r="G38"/>
    </row>
    <row r="39" spans="1:7" s="5" customFormat="1" ht="96.75" customHeight="1" x14ac:dyDescent="0.35">
      <c r="A39"/>
      <c r="B39" s="72" t="s">
        <v>133</v>
      </c>
      <c r="C39" s="84" t="s">
        <v>134</v>
      </c>
      <c r="D39" s="43" t="s">
        <v>48</v>
      </c>
      <c r="E39" s="67"/>
      <c r="F39" s="74"/>
      <c r="G39"/>
    </row>
    <row r="40" spans="1:7" ht="15.5" x14ac:dyDescent="0.35">
      <c r="B40" s="31">
        <v>46114</v>
      </c>
      <c r="C40" s="80" t="s">
        <v>86</v>
      </c>
      <c r="D40" s="80"/>
      <c r="E40" s="52"/>
      <c r="F40" s="9"/>
    </row>
    <row r="41" spans="1:7" ht="116" x14ac:dyDescent="0.35">
      <c r="B41" s="47" t="s">
        <v>87</v>
      </c>
      <c r="C41" s="87" t="s">
        <v>125</v>
      </c>
      <c r="D41" s="44" t="s">
        <v>48</v>
      </c>
      <c r="E41" s="30"/>
      <c r="F41" s="25"/>
    </row>
    <row r="42" spans="1:7" x14ac:dyDescent="0.35">
      <c r="B42" s="47" t="s">
        <v>88</v>
      </c>
      <c r="C42" s="48" t="s">
        <v>89</v>
      </c>
      <c r="D42" s="43" t="s">
        <v>48</v>
      </c>
      <c r="E42" s="30"/>
      <c r="F42" s="25"/>
    </row>
    <row r="43" spans="1:7" ht="15.5" x14ac:dyDescent="0.35">
      <c r="B43" s="32">
        <v>46144</v>
      </c>
      <c r="C43" s="33" t="s">
        <v>90</v>
      </c>
      <c r="D43" s="33"/>
      <c r="E43" s="82"/>
      <c r="F43" s="9"/>
    </row>
    <row r="44" spans="1:7" x14ac:dyDescent="0.35">
      <c r="B44" s="76" t="s">
        <v>91</v>
      </c>
      <c r="C44" s="75" t="s">
        <v>92</v>
      </c>
      <c r="D44" s="43" t="s">
        <v>48</v>
      </c>
      <c r="E44" s="67"/>
      <c r="F44" s="81"/>
    </row>
    <row r="45" spans="1:7" ht="28.5" x14ac:dyDescent="0.35">
      <c r="B45" s="76" t="s">
        <v>93</v>
      </c>
      <c r="C45" s="75" t="s">
        <v>94</v>
      </c>
      <c r="D45" s="43" t="s">
        <v>48</v>
      </c>
      <c r="E45" s="67"/>
      <c r="F45" s="61"/>
    </row>
    <row r="46" spans="1:7" x14ac:dyDescent="0.35">
      <c r="B46" s="76" t="s">
        <v>95</v>
      </c>
      <c r="C46" s="43" t="s">
        <v>96</v>
      </c>
      <c r="D46" s="43" t="s">
        <v>48</v>
      </c>
      <c r="E46" s="67"/>
      <c r="F46" s="61"/>
    </row>
    <row r="47" spans="1:7" x14ac:dyDescent="0.35">
      <c r="B47" s="60" t="s">
        <v>97</v>
      </c>
      <c r="C47" s="43" t="s">
        <v>98</v>
      </c>
      <c r="D47" s="43" t="s">
        <v>48</v>
      </c>
      <c r="E47" s="67"/>
      <c r="F47" s="61"/>
    </row>
    <row r="48" spans="1:7" ht="15.75" customHeight="1" x14ac:dyDescent="0.35">
      <c r="B48" s="32">
        <v>46175</v>
      </c>
      <c r="C48" s="33" t="s">
        <v>99</v>
      </c>
      <c r="D48" s="33"/>
      <c r="E48" s="52"/>
      <c r="F48" s="9"/>
    </row>
    <row r="49" spans="2:6" ht="70.5" x14ac:dyDescent="0.35">
      <c r="B49" s="76" t="s">
        <v>100</v>
      </c>
      <c r="C49" s="75" t="s">
        <v>101</v>
      </c>
      <c r="D49" s="39" t="s">
        <v>41</v>
      </c>
      <c r="E49" s="11"/>
      <c r="F49" s="25"/>
    </row>
    <row r="50" spans="2:6" ht="29.25" customHeight="1" x14ac:dyDescent="0.35">
      <c r="B50" s="76" t="s">
        <v>140</v>
      </c>
      <c r="C50" s="77" t="s">
        <v>102</v>
      </c>
      <c r="D50" s="39" t="s">
        <v>41</v>
      </c>
      <c r="E50" s="11"/>
      <c r="F50" s="25"/>
    </row>
    <row r="51" spans="2:6" ht="28.5" customHeight="1" x14ac:dyDescent="0.35">
      <c r="B51" s="76" t="s">
        <v>141</v>
      </c>
      <c r="C51" s="77" t="s">
        <v>103</v>
      </c>
      <c r="D51" s="39" t="s">
        <v>41</v>
      </c>
      <c r="E51" s="11"/>
      <c r="F51" s="25"/>
    </row>
    <row r="52" spans="2:6" ht="27.75" customHeight="1" x14ac:dyDescent="0.35">
      <c r="B52" s="76" t="s">
        <v>142</v>
      </c>
      <c r="C52" s="85" t="s">
        <v>119</v>
      </c>
      <c r="D52" s="39" t="s">
        <v>41</v>
      </c>
      <c r="E52" s="11"/>
      <c r="F52" s="25"/>
    </row>
    <row r="53" spans="2:6" ht="15.75" customHeight="1" x14ac:dyDescent="0.35">
      <c r="B53" s="76" t="s">
        <v>143</v>
      </c>
      <c r="C53" s="83" t="s">
        <v>104</v>
      </c>
      <c r="D53" s="39" t="s">
        <v>41</v>
      </c>
      <c r="E53" s="30"/>
      <c r="F53" s="25"/>
    </row>
    <row r="54" spans="2:6" ht="33" customHeight="1" x14ac:dyDescent="0.35">
      <c r="B54" s="76" t="s">
        <v>144</v>
      </c>
      <c r="C54" s="77" t="s">
        <v>122</v>
      </c>
      <c r="D54" s="39" t="s">
        <v>41</v>
      </c>
      <c r="E54" s="11"/>
      <c r="F54" s="25"/>
    </row>
    <row r="55" spans="2:6" ht="30.75" customHeight="1" x14ac:dyDescent="0.35">
      <c r="B55" s="76" t="s">
        <v>145</v>
      </c>
      <c r="C55" s="77" t="s">
        <v>105</v>
      </c>
      <c r="D55" s="39" t="s">
        <v>41</v>
      </c>
      <c r="E55" s="11"/>
      <c r="F55" s="25"/>
    </row>
    <row r="56" spans="2:6" ht="75.75" customHeight="1" x14ac:dyDescent="0.35">
      <c r="B56" s="76" t="s">
        <v>146</v>
      </c>
      <c r="C56" s="85" t="s">
        <v>135</v>
      </c>
      <c r="D56" s="39" t="s">
        <v>41</v>
      </c>
      <c r="E56" s="11"/>
      <c r="F56" s="25"/>
    </row>
    <row r="57" spans="2:6" ht="75.75" customHeight="1" x14ac:dyDescent="0.35">
      <c r="B57" s="76" t="s">
        <v>147</v>
      </c>
      <c r="C57" s="85" t="s">
        <v>138</v>
      </c>
      <c r="D57" s="39" t="s">
        <v>48</v>
      </c>
      <c r="E57" s="11"/>
      <c r="F57" s="25"/>
    </row>
    <row r="58" spans="2:6" ht="75.75" customHeight="1" x14ac:dyDescent="0.35">
      <c r="B58" s="76" t="s">
        <v>148</v>
      </c>
      <c r="C58" s="88" t="s">
        <v>139</v>
      </c>
      <c r="D58" s="39" t="s">
        <v>48</v>
      </c>
      <c r="E58" s="11"/>
      <c r="F58" s="25"/>
    </row>
    <row r="59" spans="2:6" ht="15.5" x14ac:dyDescent="0.35">
      <c r="B59" s="32">
        <v>46205</v>
      </c>
      <c r="C59" s="33" t="s">
        <v>106</v>
      </c>
      <c r="D59" s="33"/>
      <c r="E59" s="8"/>
      <c r="F59" s="9"/>
    </row>
    <row r="60" spans="2:6" x14ac:dyDescent="0.35">
      <c r="B60" s="76" t="s">
        <v>107</v>
      </c>
      <c r="C60" s="43" t="s">
        <v>108</v>
      </c>
      <c r="D60" s="39" t="s">
        <v>41</v>
      </c>
      <c r="E60" s="11"/>
      <c r="F60" s="25"/>
    </row>
    <row r="61" spans="2:6" x14ac:dyDescent="0.35">
      <c r="B61" s="76" t="s">
        <v>109</v>
      </c>
      <c r="C61" s="43" t="s">
        <v>110</v>
      </c>
      <c r="D61" s="39" t="s">
        <v>41</v>
      </c>
      <c r="E61" s="11"/>
      <c r="F61" s="25"/>
    </row>
    <row r="62" spans="2:6" ht="29" x14ac:dyDescent="0.35">
      <c r="B62" s="76" t="s">
        <v>111</v>
      </c>
      <c r="C62" s="43" t="s">
        <v>112</v>
      </c>
      <c r="D62" s="39" t="s">
        <v>41</v>
      </c>
      <c r="E62" s="11"/>
      <c r="F62" s="25"/>
    </row>
    <row r="63" spans="2:6" ht="15.5" x14ac:dyDescent="0.35">
      <c r="B63" s="32">
        <v>46236</v>
      </c>
      <c r="C63" s="33" t="s">
        <v>127</v>
      </c>
      <c r="D63" s="33"/>
      <c r="E63" s="8"/>
      <c r="F63" s="9"/>
    </row>
    <row r="64" spans="2:6" ht="43.5" x14ac:dyDescent="0.35">
      <c r="B64" s="76" t="s">
        <v>113</v>
      </c>
      <c r="C64" s="43" t="s">
        <v>114</v>
      </c>
      <c r="D64" s="39" t="s">
        <v>41</v>
      </c>
      <c r="E64" s="11"/>
      <c r="F64" s="25"/>
    </row>
    <row r="65" spans="2:6" ht="58" x14ac:dyDescent="0.35">
      <c r="B65" s="76" t="s">
        <v>129</v>
      </c>
      <c r="C65" s="89" t="s">
        <v>130</v>
      </c>
      <c r="D65" s="39" t="s">
        <v>48</v>
      </c>
      <c r="E65" s="11"/>
      <c r="F65" s="25"/>
    </row>
    <row r="66" spans="2:6" ht="15.5" x14ac:dyDescent="0.35">
      <c r="B66" s="32">
        <v>46267</v>
      </c>
      <c r="C66" s="33" t="s">
        <v>128</v>
      </c>
      <c r="D66" s="33"/>
      <c r="E66" s="8"/>
      <c r="F66" s="9"/>
    </row>
    <row r="67" spans="2:6" ht="29" x14ac:dyDescent="0.35">
      <c r="B67" s="76" t="s">
        <v>115</v>
      </c>
      <c r="C67" s="43" t="s">
        <v>116</v>
      </c>
      <c r="D67" s="39" t="s">
        <v>41</v>
      </c>
      <c r="E67" s="11"/>
      <c r="F67" s="25"/>
    </row>
  </sheetData>
  <autoFilter ref="D10" xr:uid="{4DA3C951-B507-4462-B5D6-4FB0E60ED678}"/>
  <mergeCells count="1">
    <mergeCell ref="D6:F6"/>
  </mergeCells>
  <phoneticPr fontId="3" type="noConversion"/>
  <dataValidations count="3">
    <dataValidation type="list" allowBlank="1" showInputMessage="1" showErrorMessage="1" sqref="E9" xr:uid="{3B611868-DA56-4366-B82B-CED5519E7B6F}">
      <formula1>#REF!</formula1>
    </dataValidation>
    <dataValidation type="list" allowBlank="1" showInputMessage="1" showErrorMessage="1" sqref="D41:D42 D64:D65 D26:D31 D33:D39 D60:D62 D10:D24 D67 D44:D47 D49:D58" xr:uid="{045B65D5-C582-439C-9F0F-B3B208DE67A5}">
      <formula1>"(I),(K),(E)"</formula1>
    </dataValidation>
    <dataValidation type="list" allowBlank="1" showInputMessage="1" showErrorMessage="1" sqref="E64:E65 E26:E31 E41:E42 E33:E39 E60:E62 E10:E24 E67 E44:E47 E49:E58" xr:uid="{70026551-CE62-4C8F-BAFE-1A0675E0E0CE}">
      <formula1>"Yes,No,Partially"</formula1>
    </dataValidation>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96934654AC389541BFD849032B1720F3" ma:contentTypeVersion="11" ma:contentTypeDescription="Opprett et nytt dokument." ma:contentTypeScope="" ma:versionID="310b8977cb481422122be4fb7433c2e0">
  <xsd:schema xmlns:xsd="http://www.w3.org/2001/XMLSchema" xmlns:xs="http://www.w3.org/2001/XMLSchema" xmlns:p="http://schemas.microsoft.com/office/2006/metadata/properties" xmlns:ns2="871d861b-903e-41ef-8dfc-b019ddbc07db" targetNamespace="http://schemas.microsoft.com/office/2006/metadata/properties" ma:root="true" ma:fieldsID="4b49e42cf976cb5619807269ed9620cd" ns2:_="">
    <xsd:import namespace="871d861b-903e-41ef-8dfc-b019ddbc07db"/>
    <xsd:element name="properties">
      <xsd:complexType>
        <xsd:sequence>
          <xsd:element name="documentManagement">
            <xsd:complexType>
              <xsd:all>
                <xsd:element ref="ns2:P360DocumentId" minOccurs="0"/>
                <xsd:element ref="ns2:_Flow_SignoffStatus" minOccurs="0"/>
                <xsd:element ref="ns2:MediaServiceKeyPoints" minOccurs="0"/>
                <xsd:element ref="ns2:KnavGuid" minOccurs="0"/>
                <xsd:element ref="ns2:KnavSaksnummer" minOccurs="0"/>
                <xsd:element ref="ns2:KnavKontraktType"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1d861b-903e-41ef-8dfc-b019ddbc07db" elementFormDefault="qualified">
    <xsd:import namespace="http://schemas.microsoft.com/office/2006/documentManagement/types"/>
    <xsd:import namespace="http://schemas.microsoft.com/office/infopath/2007/PartnerControls"/>
    <xsd:element name="P360DocumentId" ma:index="8" nillable="true" ma:displayName="P360dokref" ma:format="Hyperlink" ma:internalName="P360DocumentId">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9" nillable="true" ma:displayName="Godkjenningsstatus" ma:internalName="Godkjenningsstatus">
      <xsd:simpleType>
        <xsd:restriction base="dms:Text"/>
      </xsd:simpleType>
    </xsd:element>
    <xsd:element name="MediaServiceKeyPoints" ma:index="10" nillable="true" ma:displayName="KeyPoints" ma:internalName="MediaServiceKeyPoints" ma:readOnly="true">
      <xsd:simpleType>
        <xsd:restriction base="dms:Note">
          <xsd:maxLength value="255"/>
        </xsd:restriction>
      </xsd:simpleType>
    </xsd:element>
    <xsd:element name="KnavGuid" ma:index="11" nillable="true" ma:displayName="Guid" ma:internalName="KnavGuid">
      <xsd:simpleType>
        <xsd:restriction base="dms:Text">
          <xsd:maxLength value="255"/>
        </xsd:restriction>
      </xsd:simpleType>
    </xsd:element>
    <xsd:element name="KnavSaksnummer" ma:index="12" nillable="true" ma:displayName="Saksnummer" ma:internalName="KnavSaksnummer">
      <xsd:simpleType>
        <xsd:restriction base="dms:Text">
          <xsd:maxLength value="255"/>
        </xsd:restriction>
      </xsd:simpleType>
    </xsd:element>
    <xsd:element name="KnavKontraktType" ma:index="13" nillable="true" ma:displayName="KontraktType" ma:internalName="KnavKontraktType">
      <xsd:simpleType>
        <xsd:restriction base="dms:Text">
          <xsd:maxLength value="255"/>
        </xsd:restriction>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KnavKontraktType xmlns="871d861b-903e-41ef-8dfc-b019ddbc07db" xsi:nil="true"/>
    <KnavGuid xmlns="871d861b-903e-41ef-8dfc-b019ddbc07db" xsi:nil="true"/>
    <P360DocumentId xmlns="871d861b-903e-41ef-8dfc-b019ddbc07db">
      <Url xsi:nil="true"/>
      <Description xsi:nil="true"/>
    </P360DocumentId>
    <KnavSaksnummer xmlns="871d861b-903e-41ef-8dfc-b019ddbc07db" xsi:nil="true"/>
    <_Flow_SignoffStatus xmlns="871d861b-903e-41ef-8dfc-b019ddbc07db" xsi:nil="true"/>
  </documentManagement>
</p:properties>
</file>

<file path=customXml/itemProps1.xml><?xml version="1.0" encoding="utf-8"?>
<ds:datastoreItem xmlns:ds="http://schemas.openxmlformats.org/officeDocument/2006/customXml" ds:itemID="{DBFC699A-CDF2-402F-A5E2-FA14185972B7}">
  <ds:schemaRefs>
    <ds:schemaRef ds:uri="http://schemas.microsoft.com/DataMashup"/>
  </ds:schemaRefs>
</ds:datastoreItem>
</file>

<file path=customXml/itemProps2.xml><?xml version="1.0" encoding="utf-8"?>
<ds:datastoreItem xmlns:ds="http://schemas.openxmlformats.org/officeDocument/2006/customXml" ds:itemID="{16B65072-68BC-42BA-9BF1-19B185E257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1d861b-903e-41ef-8dfc-b019ddbc07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E1BD9C-09A3-49F0-8050-508F29771D46}">
  <ds:schemaRefs>
    <ds:schemaRef ds:uri="http://schemas.microsoft.com/sharepoint/v3/contenttype/forms"/>
  </ds:schemaRefs>
</ds:datastoreItem>
</file>

<file path=customXml/itemProps4.xml><?xml version="1.0" encoding="utf-8"?>
<ds:datastoreItem xmlns:ds="http://schemas.openxmlformats.org/officeDocument/2006/customXml" ds:itemID="{B6C059E4-058A-4ABA-9AC3-7FC8DAC136E3}">
  <ds:schemaRefs>
    <ds:schemaRef ds:uri="http://schemas.microsoft.com/office/2006/metadata/properties"/>
    <ds:schemaRef ds:uri="http://purl.org/dc/elements/1.1/"/>
    <ds:schemaRef ds:uri="http://www.w3.org/XML/1998/namespace"/>
    <ds:schemaRef ds:uri="http://schemas.microsoft.com/office/infopath/2007/PartnerControls"/>
    <ds:schemaRef ds:uri="http://purl.org/dc/terms/"/>
    <ds:schemaRef ds:uri="871d861b-903e-41ef-8dfc-b019ddbc07db"/>
    <ds:schemaRef ds:uri="http://purl.org/dc/dcmitype/"/>
    <ds:schemaRef ds:uri="http://schemas.microsoft.com/office/2006/documentManagement/types"/>
    <ds:schemaRef ds:uri="http://schemas.openxmlformats.org/package/2006/metadata/core-properties"/>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 id="{a43fbb72-02fb-48c4-93e8-6d6fcc1b2c17}" enabled="0" method="" siteId="{a43fbb72-02fb-48c4-93e8-6d6fcc1b2c17}" removed="1"/>
  <clbl:label id="{febad6cd-6430-4283-b3ac-ee408663b156}" enabled="1" method="Standard" siteId="{ed9f7407-b245-4375-b52b-01a2c041425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Front page</vt:lpstr>
      <vt:lpstr>Guide</vt:lpstr>
      <vt:lpstr>Tabell1</vt:lpstr>
      <vt:lpstr>Specification of 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Ine Sjøkvist Trydal</dc:creator>
  <cp:keywords/>
  <dc:description/>
  <cp:lastModifiedBy>Dafina Rana</cp:lastModifiedBy>
  <cp:revision/>
  <dcterms:created xsi:type="dcterms:W3CDTF">2023-12-04T10:05:13Z</dcterms:created>
  <dcterms:modified xsi:type="dcterms:W3CDTF">2026-06-17T13:47:26Z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0x01010096934654AC389541BFD849032B1720F3</vt:lpwstr>
  </property>
  <property fmtid="{D5CDD505-2E9C-101B-9397-08002B2CF9AE}" pid="3" name="MediaServiceImageTags">
    <vt:lpwstr/>
  </property>
</Properties>
</file>